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9ECBE362-23C9-4055-9B4F-0E771EA465CD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<sst xmlns="http://schemas.openxmlformats.org/spreadsheetml/2006/main" count="1186" uniqueCount="185">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</sst>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76" t="s">
        <v>140</v>
      </c>
      <c r="F5" s="177"/>
      <c r="G5" s="177"/>
      <c r="H5" s="178"/>
      <c r="I5" s="176" t="s">
        <v>141</v>
      </c>
      <c r="J5" s="177"/>
      <c r="K5" s="177"/>
      <c r="L5" s="178"/>
      <c r="M5" s="176" t="s">
        <v>142</v>
      </c>
      <c r="N5" s="177"/>
      <c r="O5" s="177"/>
      <c r="P5" s="178"/>
      <c r="Q5" s="176" t="s">
        <v>143</v>
      </c>
      <c r="R5" s="177"/>
      <c r="S5" s="177"/>
      <c r="T5" s="178"/>
      <c r="U5" s="176" t="s">
        <v>144</v>
      </c>
      <c r="V5" s="177"/>
      <c r="W5" s="177"/>
      <c r="X5" s="178"/>
      <c r="Z5" s="144"/>
      <c r="AA5" s="143"/>
      <c r="AB5" s="143"/>
      <c r="AC5" s="143"/>
      <c r="AD5" s="143"/>
      <c r="AE5" s="143"/>
      <c r="AF5" s="143"/>
      <c r="AG5" s="135"/>
      <c r="AH5" s="135"/>
      <c r="AI5" s="135"/>
      <c r="AJ5" s="135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44"/>
      <c r="AA7" s="144"/>
      <c r="AB7" s="144"/>
      <c r="AC7" s="144"/>
      <c r="AD7" s="144"/>
      <c r="AE7" s="144"/>
      <c r="AF7" s="144"/>
      <c r="AG7" s="140"/>
      <c r="AH7" s="140"/>
      <c r="AI7" s="140"/>
      <c r="AJ7" s="140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44"/>
      <c r="AA8" s="144"/>
      <c r="AB8" s="144"/>
      <c r="AC8" s="144"/>
      <c r="AD8" s="144"/>
      <c r="AE8" s="144"/>
      <c r="AF8" s="144"/>
      <c r="AG8" s="140"/>
      <c r="AH8" s="140"/>
      <c r="AI8" s="140"/>
      <c r="AJ8" s="140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44"/>
      <c r="AA9" s="144"/>
      <c r="AB9" s="144"/>
      <c r="AC9" s="144"/>
      <c r="AD9" s="144"/>
      <c r="AE9" s="144"/>
      <c r="AF9" s="144"/>
      <c r="AG9" s="140"/>
      <c r="AH9" s="140"/>
      <c r="AI9" s="140"/>
      <c r="AJ9" s="140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44"/>
      <c r="AA11" s="144"/>
      <c r="AB11" s="144"/>
      <c r="AC11" s="144"/>
      <c r="AD11" s="144"/>
      <c r="AE11" s="9"/>
      <c r="AF11" s="9"/>
    </row>
    <row r="12" spans="2:46" x14ac:dyDescent="0.15">
      <c r="B12" s="10"/>
      <c r="C12" s="6">
        <v>23</v>
      </c>
      <c r="D12" s="18"/>
      <c r="E12" s="146">
        <v>2310</v>
      </c>
      <c r="F12" s="146">
        <v>3780</v>
      </c>
      <c r="G12" s="146">
        <v>3034.3450643224865</v>
      </c>
      <c r="H12" s="146">
        <v>323723.99999999994</v>
      </c>
      <c r="I12" s="146">
        <v>2100</v>
      </c>
      <c r="J12" s="146">
        <v>3178.35</v>
      </c>
      <c r="K12" s="146">
        <v>2606.1516904890368</v>
      </c>
      <c r="L12" s="146">
        <v>502775.80000000005</v>
      </c>
      <c r="M12" s="146">
        <v>1470</v>
      </c>
      <c r="N12" s="146">
        <v>2310</v>
      </c>
      <c r="O12" s="146">
        <v>1831.7878272122787</v>
      </c>
      <c r="P12" s="146">
        <v>115928.30000000002</v>
      </c>
      <c r="Q12" s="146">
        <v>2100</v>
      </c>
      <c r="R12" s="146">
        <v>2940</v>
      </c>
      <c r="S12" s="146">
        <v>2526.2511909480736</v>
      </c>
      <c r="T12" s="146">
        <v>39163</v>
      </c>
      <c r="U12" s="146">
        <v>5775</v>
      </c>
      <c r="V12" s="146">
        <v>7988.4000000000005</v>
      </c>
      <c r="W12" s="146">
        <v>6548.9968498810122</v>
      </c>
      <c r="X12" s="147">
        <v>66182.100000000006</v>
      </c>
      <c r="Z12" s="143"/>
      <c r="AA12" s="144"/>
      <c r="AB12" s="144"/>
      <c r="AC12" s="144"/>
      <c r="AD12" s="144"/>
      <c r="AE12" s="9"/>
      <c r="AF12" s="9"/>
    </row>
    <row r="13" spans="2:46" x14ac:dyDescent="0.15">
      <c r="B13" s="7" t="s">
        <v>172</v>
      </c>
      <c r="C13" s="14">
        <v>3</v>
      </c>
      <c r="D13" s="30" t="s">
        <v>176</v>
      </c>
      <c r="E13" s="8">
        <v>2940</v>
      </c>
      <c r="F13" s="8">
        <v>3360</v>
      </c>
      <c r="G13" s="30">
        <v>3185.8359906788501</v>
      </c>
      <c r="H13" s="8">
        <v>28583.599999999999</v>
      </c>
      <c r="I13" s="8">
        <v>2520</v>
      </c>
      <c r="J13" s="8">
        <v>2954.7000000000003</v>
      </c>
      <c r="K13" s="8">
        <v>2716.5623121179615</v>
      </c>
      <c r="L13" s="8">
        <v>30361.7</v>
      </c>
      <c r="M13" s="8">
        <v>1575</v>
      </c>
      <c r="N13" s="8">
        <v>1995</v>
      </c>
      <c r="O13" s="8">
        <v>1782.7782276122743</v>
      </c>
      <c r="P13" s="8">
        <v>13756.5</v>
      </c>
      <c r="Q13" s="8">
        <v>2415</v>
      </c>
      <c r="R13" s="8">
        <v>2782.5</v>
      </c>
      <c r="S13" s="8">
        <v>2638.4251330430579</v>
      </c>
      <c r="T13" s="8">
        <v>3493.1</v>
      </c>
      <c r="U13" s="8">
        <v>6300</v>
      </c>
      <c r="V13" s="8">
        <v>7140</v>
      </c>
      <c r="W13" s="8">
        <v>6609.0431792128411</v>
      </c>
      <c r="X13" s="30">
        <v>5029.7</v>
      </c>
      <c r="Z13" s="143"/>
      <c r="AA13" s="144"/>
      <c r="AB13" s="144"/>
      <c r="AC13" s="144"/>
      <c r="AD13" s="144"/>
      <c r="AE13" s="9"/>
      <c r="AF13" s="9"/>
    </row>
    <row r="14" spans="2:46" x14ac:dyDescent="0.15">
      <c r="B14" s="7"/>
      <c r="C14" s="14">
        <v>4</v>
      </c>
      <c r="D14" s="30"/>
      <c r="E14" s="8">
        <v>2814</v>
      </c>
      <c r="F14" s="30">
        <v>3331.65</v>
      </c>
      <c r="G14" s="8">
        <v>2962.940531643997</v>
      </c>
      <c r="H14" s="8">
        <v>29193.5</v>
      </c>
      <c r="I14" s="8">
        <v>2415</v>
      </c>
      <c r="J14" s="8">
        <v>2835</v>
      </c>
      <c r="K14" s="8">
        <v>2577.0410743541793</v>
      </c>
      <c r="L14" s="8">
        <v>32070.400000000001</v>
      </c>
      <c r="M14" s="8">
        <v>1575</v>
      </c>
      <c r="N14" s="8">
        <v>1995</v>
      </c>
      <c r="O14" s="8">
        <v>1786.5856719611561</v>
      </c>
      <c r="P14" s="8">
        <v>11164</v>
      </c>
      <c r="Q14" s="8">
        <v>2415</v>
      </c>
      <c r="R14" s="8">
        <v>2782.5</v>
      </c>
      <c r="S14" s="8">
        <v>2517.1577052328375</v>
      </c>
      <c r="T14" s="8">
        <v>2506.5</v>
      </c>
      <c r="U14" s="8">
        <v>6090</v>
      </c>
      <c r="V14" s="8">
        <v>7028.7000000000007</v>
      </c>
      <c r="W14" s="8">
        <v>6425.541188118812</v>
      </c>
      <c r="X14" s="30">
        <v>4984.3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5</v>
      </c>
      <c r="D15" s="30"/>
      <c r="E15" s="8">
        <v>2730</v>
      </c>
      <c r="F15" s="8">
        <v>3150</v>
      </c>
      <c r="G15" s="8">
        <v>2889.7201504898021</v>
      </c>
      <c r="H15" s="30">
        <v>25099.1</v>
      </c>
      <c r="I15" s="8">
        <v>2415</v>
      </c>
      <c r="J15" s="8">
        <v>2730</v>
      </c>
      <c r="K15" s="8">
        <v>2516.3198606551973</v>
      </c>
      <c r="L15" s="8">
        <v>38040.6</v>
      </c>
      <c r="M15" s="8">
        <v>1680</v>
      </c>
      <c r="N15" s="8">
        <v>2115.75</v>
      </c>
      <c r="O15" s="8">
        <v>1889.5999263724627</v>
      </c>
      <c r="P15" s="8">
        <v>11228.9</v>
      </c>
      <c r="Q15" s="8">
        <v>2415</v>
      </c>
      <c r="R15" s="8">
        <v>2782.5</v>
      </c>
      <c r="S15" s="8">
        <v>2503.3800981996733</v>
      </c>
      <c r="T15" s="8">
        <v>2790.4</v>
      </c>
      <c r="U15" s="8">
        <v>6090</v>
      </c>
      <c r="V15" s="8">
        <v>6825</v>
      </c>
      <c r="W15" s="8">
        <v>6368.9961172781123</v>
      </c>
      <c r="X15" s="30">
        <v>5159.2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6</v>
      </c>
      <c r="D16" s="30"/>
      <c r="E16" s="8">
        <v>2730</v>
      </c>
      <c r="F16" s="8">
        <v>3150</v>
      </c>
      <c r="G16" s="8">
        <v>2858.2503243944648</v>
      </c>
      <c r="H16" s="8">
        <v>24411.3</v>
      </c>
      <c r="I16" s="8">
        <v>2415</v>
      </c>
      <c r="J16" s="8">
        <v>2730</v>
      </c>
      <c r="K16" s="8">
        <v>2497.2062833930586</v>
      </c>
      <c r="L16" s="8">
        <v>34790.1</v>
      </c>
      <c r="M16" s="8">
        <v>1680</v>
      </c>
      <c r="N16" s="8">
        <v>2135.7000000000003</v>
      </c>
      <c r="O16" s="8">
        <v>1892.5374342006319</v>
      </c>
      <c r="P16" s="8">
        <v>10644.5</v>
      </c>
      <c r="Q16" s="8">
        <v>2415</v>
      </c>
      <c r="R16" s="8">
        <v>2730</v>
      </c>
      <c r="S16" s="8">
        <v>2457.3603119584054</v>
      </c>
      <c r="T16" s="8">
        <v>3592.3</v>
      </c>
      <c r="U16" s="8">
        <v>5985</v>
      </c>
      <c r="V16" s="8">
        <v>6825</v>
      </c>
      <c r="W16" s="8">
        <v>6371.7821758988175</v>
      </c>
      <c r="X16" s="30">
        <v>5004.3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7</v>
      </c>
      <c r="D17" s="30"/>
      <c r="E17" s="8">
        <v>2730</v>
      </c>
      <c r="F17" s="8">
        <v>3150</v>
      </c>
      <c r="G17" s="8">
        <v>2840.0489092523308</v>
      </c>
      <c r="H17" s="8">
        <v>22944.9</v>
      </c>
      <c r="I17" s="8">
        <v>2310</v>
      </c>
      <c r="J17" s="8">
        <v>2730</v>
      </c>
      <c r="K17" s="8">
        <v>2422.2510760737341</v>
      </c>
      <c r="L17" s="8">
        <v>29199</v>
      </c>
      <c r="M17" s="8">
        <v>1680</v>
      </c>
      <c r="N17" s="8">
        <v>2100</v>
      </c>
      <c r="O17" s="8">
        <v>1882.6739712083759</v>
      </c>
      <c r="P17" s="8">
        <v>11219.4</v>
      </c>
      <c r="Q17" s="8">
        <v>2205</v>
      </c>
      <c r="R17" s="8">
        <v>2730</v>
      </c>
      <c r="S17" s="8">
        <v>2415.2613488206712</v>
      </c>
      <c r="T17" s="8">
        <v>2715.5</v>
      </c>
      <c r="U17" s="8">
        <v>5775</v>
      </c>
      <c r="V17" s="8">
        <v>6825</v>
      </c>
      <c r="W17" s="8">
        <v>6299.8675675675713</v>
      </c>
      <c r="X17" s="30">
        <v>5095.8999999999996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8</v>
      </c>
      <c r="D18" s="30"/>
      <c r="E18" s="8">
        <v>2625</v>
      </c>
      <c r="F18" s="8">
        <v>3150</v>
      </c>
      <c r="G18" s="8">
        <v>2862.5389848827053</v>
      </c>
      <c r="H18" s="8">
        <v>19973.8</v>
      </c>
      <c r="I18" s="8">
        <v>2310</v>
      </c>
      <c r="J18" s="8">
        <v>2730</v>
      </c>
      <c r="K18" s="8">
        <v>2547.1947276446017</v>
      </c>
      <c r="L18" s="8">
        <v>36463.199999999997</v>
      </c>
      <c r="M18" s="8">
        <v>1785</v>
      </c>
      <c r="N18" s="8">
        <v>2100</v>
      </c>
      <c r="O18" s="8">
        <v>1916.5779820953303</v>
      </c>
      <c r="P18" s="8">
        <v>8039.4</v>
      </c>
      <c r="Q18" s="8">
        <v>2205</v>
      </c>
      <c r="R18" s="8">
        <v>2677.5</v>
      </c>
      <c r="S18" s="8">
        <v>2415.6044519695238</v>
      </c>
      <c r="T18" s="8">
        <v>2310.9</v>
      </c>
      <c r="U18" s="8">
        <v>5985</v>
      </c>
      <c r="V18" s="8">
        <v>6825</v>
      </c>
      <c r="W18" s="8">
        <v>6352.7398849702413</v>
      </c>
      <c r="X18" s="30">
        <v>5173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9</v>
      </c>
      <c r="D19" s="30"/>
      <c r="E19" s="8">
        <v>2520</v>
      </c>
      <c r="F19" s="8">
        <v>3150</v>
      </c>
      <c r="G19" s="8">
        <v>2850.3805024844296</v>
      </c>
      <c r="H19" s="8">
        <v>21812.400000000001</v>
      </c>
      <c r="I19" s="8">
        <v>2100</v>
      </c>
      <c r="J19" s="8">
        <v>2835</v>
      </c>
      <c r="K19" s="8">
        <v>2551.6616163106328</v>
      </c>
      <c r="L19" s="8">
        <v>34330.400000000001</v>
      </c>
      <c r="M19" s="8">
        <v>1785</v>
      </c>
      <c r="N19" s="8">
        <v>2310</v>
      </c>
      <c r="O19" s="8">
        <v>1972.9993999039848</v>
      </c>
      <c r="P19" s="8">
        <v>6776.8</v>
      </c>
      <c r="Q19" s="8">
        <v>2199.75</v>
      </c>
      <c r="R19" s="8">
        <v>2677.5</v>
      </c>
      <c r="S19" s="8">
        <v>2453.8088235294117</v>
      </c>
      <c r="T19" s="8">
        <v>2012.5</v>
      </c>
      <c r="U19" s="8">
        <v>6090</v>
      </c>
      <c r="V19" s="8">
        <v>7140</v>
      </c>
      <c r="W19" s="8">
        <v>6514.1065876558432</v>
      </c>
      <c r="X19" s="30">
        <v>5307.9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10</v>
      </c>
      <c r="D20" s="30"/>
      <c r="E20" s="8">
        <v>2310</v>
      </c>
      <c r="F20" s="8">
        <v>3150</v>
      </c>
      <c r="G20" s="8">
        <v>2736.4533825446019</v>
      </c>
      <c r="H20" s="8">
        <v>19734</v>
      </c>
      <c r="I20" s="8">
        <v>2100</v>
      </c>
      <c r="J20" s="8">
        <v>2940</v>
      </c>
      <c r="K20" s="8">
        <v>2541.1323373125779</v>
      </c>
      <c r="L20" s="8">
        <v>54834.8</v>
      </c>
      <c r="M20" s="8">
        <v>1575</v>
      </c>
      <c r="N20" s="8">
        <v>2257.5</v>
      </c>
      <c r="O20" s="8">
        <v>1826.7175724526685</v>
      </c>
      <c r="P20" s="8">
        <v>5995.2</v>
      </c>
      <c r="Q20" s="8">
        <v>2100</v>
      </c>
      <c r="R20" s="8">
        <v>2625</v>
      </c>
      <c r="S20" s="8">
        <v>2422.8019152331972</v>
      </c>
      <c r="T20" s="8">
        <v>1991.6</v>
      </c>
      <c r="U20" s="8">
        <v>6300</v>
      </c>
      <c r="V20" s="8">
        <v>7988.4000000000005</v>
      </c>
      <c r="W20" s="8">
        <v>6689.6604703169278</v>
      </c>
      <c r="X20" s="30">
        <v>5311.3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11</v>
      </c>
      <c r="D21" s="30"/>
      <c r="E21" s="8">
        <v>2625</v>
      </c>
      <c r="F21" s="8">
        <v>3360</v>
      </c>
      <c r="G21" s="30">
        <v>2969.8878576024426</v>
      </c>
      <c r="H21" s="8">
        <v>25555.3</v>
      </c>
      <c r="I21" s="8">
        <v>2100</v>
      </c>
      <c r="J21" s="8">
        <v>2940</v>
      </c>
      <c r="K21" s="8">
        <v>2732.1873155196531</v>
      </c>
      <c r="L21" s="8">
        <v>50010.7</v>
      </c>
      <c r="M21" s="8">
        <v>1575</v>
      </c>
      <c r="N21" s="8">
        <v>1890</v>
      </c>
      <c r="O21" s="8">
        <v>1722.3022806580263</v>
      </c>
      <c r="P21" s="8">
        <v>5172.5</v>
      </c>
      <c r="Q21" s="8">
        <v>2205</v>
      </c>
      <c r="R21" s="8">
        <v>2940</v>
      </c>
      <c r="S21" s="8">
        <v>2661.4196096654273</v>
      </c>
      <c r="T21" s="8">
        <v>2711.9</v>
      </c>
      <c r="U21" s="8">
        <v>6300</v>
      </c>
      <c r="V21" s="8">
        <v>7350</v>
      </c>
      <c r="W21" s="8">
        <v>7048.3721352019802</v>
      </c>
      <c r="X21" s="30">
        <v>6307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12</v>
      </c>
      <c r="D22" s="30"/>
      <c r="E22" s="8">
        <v>2940</v>
      </c>
      <c r="F22" s="8">
        <v>3675</v>
      </c>
      <c r="G22" s="8">
        <v>3150.4622452306376</v>
      </c>
      <c r="H22" s="8">
        <v>46286.9</v>
      </c>
      <c r="I22" s="8">
        <v>2520</v>
      </c>
      <c r="J22" s="8">
        <v>3178.35</v>
      </c>
      <c r="K22" s="8">
        <v>2939.7138610341513</v>
      </c>
      <c r="L22" s="8">
        <v>77149.100000000006</v>
      </c>
      <c r="M22" s="8">
        <v>1575</v>
      </c>
      <c r="N22" s="8">
        <v>2100</v>
      </c>
      <c r="O22" s="8">
        <v>1786.5108075331716</v>
      </c>
      <c r="P22" s="8">
        <v>9150.2000000000007</v>
      </c>
      <c r="Q22" s="8">
        <v>2520</v>
      </c>
      <c r="R22" s="8">
        <v>2940</v>
      </c>
      <c r="S22" s="8">
        <v>2734.373479847116</v>
      </c>
      <c r="T22" s="8">
        <v>6572.9</v>
      </c>
      <c r="U22" s="8">
        <v>5775</v>
      </c>
      <c r="V22" s="8">
        <v>7350</v>
      </c>
      <c r="W22" s="8">
        <v>7077.7143774069309</v>
      </c>
      <c r="X22" s="30">
        <v>9544.7000000000007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 t="s">
        <v>179</v>
      </c>
      <c r="C23" s="14">
        <v>1</v>
      </c>
      <c r="D23" s="30" t="s">
        <v>176</v>
      </c>
      <c r="E23" s="8">
        <v>2520</v>
      </c>
      <c r="F23" s="8">
        <v>3360</v>
      </c>
      <c r="G23" s="8">
        <v>2953.1733903665281</v>
      </c>
      <c r="H23" s="30">
        <v>40907.300000000003</v>
      </c>
      <c r="I23" s="8">
        <v>1890</v>
      </c>
      <c r="J23" s="8">
        <v>2940</v>
      </c>
      <c r="K23" s="8">
        <v>2651.5913267998571</v>
      </c>
      <c r="L23" s="8">
        <v>57131.9</v>
      </c>
      <c r="M23" s="8">
        <v>1522.5</v>
      </c>
      <c r="N23" s="8">
        <v>1890</v>
      </c>
      <c r="O23" s="8">
        <v>1707.2864281431141</v>
      </c>
      <c r="P23" s="8">
        <v>5226.3</v>
      </c>
      <c r="Q23" s="8">
        <v>2100</v>
      </c>
      <c r="R23" s="8">
        <v>2625</v>
      </c>
      <c r="S23" s="8">
        <v>2422.2790276826768</v>
      </c>
      <c r="T23" s="8">
        <v>8943.5</v>
      </c>
      <c r="U23" s="8">
        <v>6300</v>
      </c>
      <c r="V23" s="8">
        <v>7350</v>
      </c>
      <c r="W23" s="8">
        <v>6882.7670113753884</v>
      </c>
      <c r="X23" s="30">
        <v>5817.9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2</v>
      </c>
      <c r="D24" s="30"/>
      <c r="E24" s="8">
        <v>2310</v>
      </c>
      <c r="F24" s="8">
        <v>3150</v>
      </c>
      <c r="G24" s="8">
        <v>2677.8517478361732</v>
      </c>
      <c r="H24" s="8">
        <v>19882.099999999999</v>
      </c>
      <c r="I24" s="8">
        <v>1890</v>
      </c>
      <c r="J24" s="8">
        <v>2730</v>
      </c>
      <c r="K24" s="8">
        <v>2414.7526106920704</v>
      </c>
      <c r="L24" s="8">
        <v>34269.699999999997</v>
      </c>
      <c r="M24" s="8">
        <v>1365</v>
      </c>
      <c r="N24" s="8">
        <v>1890</v>
      </c>
      <c r="O24" s="8">
        <v>1684.5856789653863</v>
      </c>
      <c r="P24" s="8">
        <v>3847.5</v>
      </c>
      <c r="Q24" s="8">
        <v>2100</v>
      </c>
      <c r="R24" s="8">
        <v>2625</v>
      </c>
      <c r="S24" s="8">
        <v>2369.1807692307693</v>
      </c>
      <c r="T24" s="8">
        <v>2428.5</v>
      </c>
      <c r="U24" s="8">
        <v>5775</v>
      </c>
      <c r="V24" s="8">
        <v>7875</v>
      </c>
      <c r="W24" s="8">
        <v>6615.2985954569112</v>
      </c>
      <c r="X24" s="30">
        <v>5432.5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3</v>
      </c>
      <c r="D25" s="18"/>
      <c r="E25" s="11">
        <v>2310</v>
      </c>
      <c r="F25" s="11">
        <v>2940</v>
      </c>
      <c r="G25" s="11">
        <v>2837.4283900974688</v>
      </c>
      <c r="H25" s="11">
        <v>26994.1</v>
      </c>
      <c r="I25" s="11">
        <v>1890</v>
      </c>
      <c r="J25" s="11">
        <v>2625</v>
      </c>
      <c r="K25" s="11">
        <v>2356.9702354557171</v>
      </c>
      <c r="L25" s="11">
        <v>35861.1</v>
      </c>
      <c r="M25" s="11">
        <v>1575</v>
      </c>
      <c r="N25" s="11">
        <v>1785</v>
      </c>
      <c r="O25" s="11">
        <v>1681.9373754980081</v>
      </c>
      <c r="P25" s="11">
        <v>7002.4</v>
      </c>
      <c r="Q25" s="11">
        <v>1890</v>
      </c>
      <c r="R25" s="11">
        <v>2520</v>
      </c>
      <c r="S25" s="11">
        <v>2310.594499865193</v>
      </c>
      <c r="T25" s="11">
        <v>3173.1</v>
      </c>
      <c r="U25" s="11">
        <v>6300</v>
      </c>
      <c r="V25" s="11">
        <v>7560</v>
      </c>
      <c r="W25" s="11">
        <v>6825.7217910447789</v>
      </c>
      <c r="X25" s="18">
        <v>5358.8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79" t="s">
        <v>145</v>
      </c>
      <c r="F26" s="180"/>
      <c r="G26" s="180"/>
      <c r="H26" s="181"/>
      <c r="I26" s="179" t="s">
        <v>146</v>
      </c>
      <c r="J26" s="180"/>
      <c r="K26" s="180"/>
      <c r="L26" s="181"/>
      <c r="M26" s="179" t="s">
        <v>147</v>
      </c>
      <c r="N26" s="180"/>
      <c r="O26" s="180"/>
      <c r="P26" s="181"/>
      <c r="Q26" s="179" t="s">
        <v>148</v>
      </c>
      <c r="R26" s="180"/>
      <c r="S26" s="180"/>
      <c r="T26" s="181"/>
      <c r="U26" s="179" t="s">
        <v>149</v>
      </c>
      <c r="V26" s="180"/>
      <c r="W26" s="180"/>
      <c r="X26" s="181"/>
      <c r="Z26" s="9"/>
      <c r="AA26" s="143"/>
      <c r="AB26" s="143"/>
      <c r="AC26" s="143"/>
      <c r="AD26" s="143"/>
      <c r="AE26" s="143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4"/>
      <c r="AB27" s="144"/>
      <c r="AC27" s="144"/>
      <c r="AD27" s="144"/>
      <c r="AE27" s="144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4"/>
      <c r="AB28" s="144"/>
      <c r="AC28" s="144"/>
      <c r="AD28" s="144"/>
      <c r="AE28" s="144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4"/>
      <c r="AB29" s="144"/>
      <c r="AC29" s="144"/>
      <c r="AD29" s="144"/>
      <c r="AE29" s="144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4"/>
      <c r="AB30" s="144"/>
      <c r="AC30" s="144"/>
      <c r="AD30" s="144"/>
      <c r="AE30" s="144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5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3"/>
      <c r="AB32" s="144"/>
      <c r="AC32" s="144"/>
      <c r="AD32" s="144"/>
      <c r="AE32" s="144"/>
      <c r="AF32" s="9"/>
    </row>
    <row r="33" spans="2:32" x14ac:dyDescent="0.15">
      <c r="B33" s="10"/>
      <c r="C33" s="6">
        <v>23</v>
      </c>
      <c r="D33" s="18"/>
      <c r="E33" s="148">
        <v>4620</v>
      </c>
      <c r="F33" s="148">
        <v>6510</v>
      </c>
      <c r="G33" s="148">
        <v>5478.1683874686096</v>
      </c>
      <c r="H33" s="148">
        <v>95239.200000000012</v>
      </c>
      <c r="I33" s="148">
        <v>4935</v>
      </c>
      <c r="J33" s="148">
        <v>6875.4000000000005</v>
      </c>
      <c r="K33" s="148">
        <v>5595.5278256879947</v>
      </c>
      <c r="L33" s="148">
        <v>128855.20000000001</v>
      </c>
      <c r="M33" s="148">
        <v>1470</v>
      </c>
      <c r="N33" s="148">
        <v>2047.5</v>
      </c>
      <c r="O33" s="148">
        <v>1753.2285652244132</v>
      </c>
      <c r="P33" s="149">
        <v>464004.39999999997</v>
      </c>
      <c r="Q33" s="148">
        <v>2100</v>
      </c>
      <c r="R33" s="148">
        <v>2940</v>
      </c>
      <c r="S33" s="148">
        <v>2613.8664402217455</v>
      </c>
      <c r="T33" s="148">
        <v>75055.7</v>
      </c>
      <c r="U33" s="148">
        <v>2415</v>
      </c>
      <c r="V33" s="148">
        <v>3360</v>
      </c>
      <c r="W33" s="148">
        <v>2802.9026794701126</v>
      </c>
      <c r="X33" s="148">
        <v>77644.2</v>
      </c>
      <c r="Z33" s="9"/>
      <c r="AA33" s="143"/>
      <c r="AB33" s="144"/>
      <c r="AC33" s="144"/>
      <c r="AD33" s="144"/>
      <c r="AE33" s="144"/>
      <c r="AF33" s="9"/>
    </row>
    <row r="34" spans="2:32" x14ac:dyDescent="0.15">
      <c r="B34" s="7" t="s">
        <v>172</v>
      </c>
      <c r="C34" s="14">
        <v>3</v>
      </c>
      <c r="D34" s="30" t="s">
        <v>176</v>
      </c>
      <c r="E34" s="64">
        <v>5250</v>
      </c>
      <c r="F34" s="64">
        <v>6300</v>
      </c>
      <c r="G34" s="64">
        <v>5553.2761292016812</v>
      </c>
      <c r="H34" s="8">
        <v>7515.5</v>
      </c>
      <c r="I34" s="8">
        <v>5460</v>
      </c>
      <c r="J34" s="8">
        <v>6368.25</v>
      </c>
      <c r="K34" s="8">
        <v>5752.9273003578619</v>
      </c>
      <c r="L34" s="8">
        <v>6831.8</v>
      </c>
      <c r="M34" s="8">
        <v>1470</v>
      </c>
      <c r="N34" s="8">
        <v>1890</v>
      </c>
      <c r="O34" s="8">
        <v>1707.9600206099014</v>
      </c>
      <c r="P34" s="8">
        <v>41089.699999999997</v>
      </c>
      <c r="Q34" s="8">
        <v>2520</v>
      </c>
      <c r="R34" s="8">
        <v>2940</v>
      </c>
      <c r="S34" s="8">
        <v>2717.5945087302412</v>
      </c>
      <c r="T34" s="8">
        <v>4845.5</v>
      </c>
      <c r="U34" s="8">
        <v>2625</v>
      </c>
      <c r="V34" s="8">
        <v>2940</v>
      </c>
      <c r="W34" s="8">
        <v>2774.3330573820895</v>
      </c>
      <c r="X34" s="30">
        <v>6549.4</v>
      </c>
      <c r="Z34" s="9"/>
      <c r="AA34" s="9"/>
      <c r="AB34" s="9"/>
      <c r="AC34" s="9"/>
      <c r="AD34" s="9"/>
      <c r="AE34" s="9"/>
      <c r="AF34" s="9"/>
    </row>
    <row r="35" spans="2:32" x14ac:dyDescent="0.15">
      <c r="B35" s="7"/>
      <c r="C35" s="14">
        <v>4</v>
      </c>
      <c r="D35" s="30"/>
      <c r="E35" s="64">
        <v>5040</v>
      </c>
      <c r="F35" s="64">
        <v>6300</v>
      </c>
      <c r="G35" s="64">
        <v>5385.8529143898004</v>
      </c>
      <c r="H35" s="8">
        <v>6858.8</v>
      </c>
      <c r="I35" s="8">
        <v>5040</v>
      </c>
      <c r="J35" s="8">
        <v>6001.8</v>
      </c>
      <c r="K35" s="8">
        <v>5345.1331544089007</v>
      </c>
      <c r="L35" s="8">
        <v>14411.8</v>
      </c>
      <c r="M35" s="8">
        <v>1575</v>
      </c>
      <c r="N35" s="8">
        <v>2047.5</v>
      </c>
      <c r="O35" s="8">
        <v>1758.5785046235144</v>
      </c>
      <c r="P35" s="8">
        <v>42063</v>
      </c>
      <c r="Q35" s="8">
        <v>2520</v>
      </c>
      <c r="R35" s="8">
        <v>2940</v>
      </c>
      <c r="S35" s="8">
        <v>2691.6275902695957</v>
      </c>
      <c r="T35" s="8">
        <v>6650.7</v>
      </c>
      <c r="U35" s="8">
        <v>2730</v>
      </c>
      <c r="V35" s="8">
        <v>3097.5</v>
      </c>
      <c r="W35" s="8">
        <v>2816.9629737326754</v>
      </c>
      <c r="X35" s="30">
        <v>5533</v>
      </c>
    </row>
    <row r="36" spans="2:32" x14ac:dyDescent="0.15">
      <c r="B36" s="7"/>
      <c r="C36" s="14">
        <v>5</v>
      </c>
      <c r="D36" s="30"/>
      <c r="E36" s="64">
        <v>5040</v>
      </c>
      <c r="F36" s="64">
        <v>6090</v>
      </c>
      <c r="G36" s="64">
        <v>5286.092267985804</v>
      </c>
      <c r="H36" s="8">
        <v>8061.3</v>
      </c>
      <c r="I36" s="8">
        <v>5040</v>
      </c>
      <c r="J36" s="8">
        <v>5843.25</v>
      </c>
      <c r="K36" s="8">
        <v>5335.0714700642857</v>
      </c>
      <c r="L36" s="8">
        <v>7583.6</v>
      </c>
      <c r="M36" s="8">
        <v>1575</v>
      </c>
      <c r="N36" s="8">
        <v>2047.5</v>
      </c>
      <c r="O36" s="8">
        <v>1793.504758250192</v>
      </c>
      <c r="P36" s="8">
        <v>31249.5</v>
      </c>
      <c r="Q36" s="8">
        <v>2520</v>
      </c>
      <c r="R36" s="8">
        <v>2940</v>
      </c>
      <c r="S36" s="8">
        <v>2688.4890435297598</v>
      </c>
      <c r="T36" s="8">
        <v>6060.1</v>
      </c>
      <c r="U36" s="8">
        <v>2730</v>
      </c>
      <c r="V36" s="8">
        <v>3045</v>
      </c>
      <c r="W36" s="8">
        <v>2812.5459584761143</v>
      </c>
      <c r="X36" s="30">
        <v>6151.3</v>
      </c>
    </row>
    <row r="37" spans="2:32" x14ac:dyDescent="0.15">
      <c r="B37" s="7"/>
      <c r="C37" s="14">
        <v>6</v>
      </c>
      <c r="D37" s="30"/>
      <c r="E37" s="64">
        <v>4935</v>
      </c>
      <c r="F37" s="64">
        <v>6090</v>
      </c>
      <c r="G37" s="64">
        <v>5275.6130817207777</v>
      </c>
      <c r="H37" s="8">
        <v>7555.8</v>
      </c>
      <c r="I37" s="8">
        <v>5040</v>
      </c>
      <c r="J37" s="8">
        <v>6035.4000000000005</v>
      </c>
      <c r="K37" s="8">
        <v>5359.3906973981229</v>
      </c>
      <c r="L37" s="8">
        <v>12890</v>
      </c>
      <c r="M37" s="8">
        <v>1575</v>
      </c>
      <c r="N37" s="8">
        <v>2047.5</v>
      </c>
      <c r="O37" s="8">
        <v>1821.8098030824049</v>
      </c>
      <c r="P37" s="8">
        <v>36490</v>
      </c>
      <c r="Q37" s="8">
        <v>2520</v>
      </c>
      <c r="R37" s="8">
        <v>2940</v>
      </c>
      <c r="S37" s="8">
        <v>2719.8136503530254</v>
      </c>
      <c r="T37" s="8">
        <v>4876.7</v>
      </c>
      <c r="U37" s="8">
        <v>2730</v>
      </c>
      <c r="V37" s="8">
        <v>3045</v>
      </c>
      <c r="W37" s="8">
        <v>2836.8473536954998</v>
      </c>
      <c r="X37" s="30">
        <v>5378.1</v>
      </c>
    </row>
    <row r="38" spans="2:32" x14ac:dyDescent="0.15">
      <c r="B38" s="7"/>
      <c r="C38" s="14">
        <v>7</v>
      </c>
      <c r="D38" s="30"/>
      <c r="E38" s="64">
        <v>4725</v>
      </c>
      <c r="F38" s="64">
        <v>5985</v>
      </c>
      <c r="G38" s="64">
        <v>5164.249506207675</v>
      </c>
      <c r="H38" s="8">
        <v>5821.3</v>
      </c>
      <c r="I38" s="8">
        <v>5040</v>
      </c>
      <c r="J38" s="8">
        <v>6300</v>
      </c>
      <c r="K38" s="8">
        <v>5402.0701569355397</v>
      </c>
      <c r="L38" s="8">
        <v>7893.1</v>
      </c>
      <c r="M38" s="8">
        <v>1575</v>
      </c>
      <c r="N38" s="8">
        <v>1995</v>
      </c>
      <c r="O38" s="8">
        <v>1787.6042061464952</v>
      </c>
      <c r="P38" s="8">
        <v>38660.6</v>
      </c>
      <c r="Q38" s="8">
        <v>2310</v>
      </c>
      <c r="R38" s="8">
        <v>2940</v>
      </c>
      <c r="S38" s="8">
        <v>2609.9184202666383</v>
      </c>
      <c r="T38" s="8">
        <v>5299.8</v>
      </c>
      <c r="U38" s="8">
        <v>2625</v>
      </c>
      <c r="V38" s="8">
        <v>3045</v>
      </c>
      <c r="W38" s="8">
        <v>2816.8682174919545</v>
      </c>
      <c r="X38" s="30">
        <v>5618.2</v>
      </c>
    </row>
    <row r="39" spans="2:32" x14ac:dyDescent="0.15">
      <c r="B39" s="7"/>
      <c r="C39" s="14">
        <v>8</v>
      </c>
      <c r="D39" s="30"/>
      <c r="E39" s="64">
        <v>4620</v>
      </c>
      <c r="F39" s="64">
        <v>6090</v>
      </c>
      <c r="G39" s="64">
        <v>5251.5651242162103</v>
      </c>
      <c r="H39" s="8">
        <v>8661.9</v>
      </c>
      <c r="I39" s="8">
        <v>4935</v>
      </c>
      <c r="J39" s="8">
        <v>6300</v>
      </c>
      <c r="K39" s="8">
        <v>5481.3414918077833</v>
      </c>
      <c r="L39" s="8">
        <v>13362.8</v>
      </c>
      <c r="M39" s="8">
        <v>1680</v>
      </c>
      <c r="N39" s="8">
        <v>1995</v>
      </c>
      <c r="O39" s="8">
        <v>1817.7738649025823</v>
      </c>
      <c r="P39" s="8">
        <v>45225.5</v>
      </c>
      <c r="Q39" s="8">
        <v>2415</v>
      </c>
      <c r="R39" s="8">
        <v>2940</v>
      </c>
      <c r="S39" s="8">
        <v>2632.5842433697348</v>
      </c>
      <c r="T39" s="8">
        <v>4003.1</v>
      </c>
      <c r="U39" s="8">
        <v>2520</v>
      </c>
      <c r="V39" s="8">
        <v>3045</v>
      </c>
      <c r="W39" s="8">
        <v>2837.0364685278651</v>
      </c>
      <c r="X39" s="30">
        <v>5526.1</v>
      </c>
    </row>
    <row r="40" spans="2:32" x14ac:dyDescent="0.15">
      <c r="B40" s="7"/>
      <c r="C40" s="14">
        <v>9</v>
      </c>
      <c r="D40" s="30"/>
      <c r="E40" s="64">
        <v>4725</v>
      </c>
      <c r="F40" s="64">
        <v>6300</v>
      </c>
      <c r="G40" s="64">
        <v>5286.1783220678899</v>
      </c>
      <c r="H40" s="8">
        <v>6557.7</v>
      </c>
      <c r="I40" s="8">
        <v>5145</v>
      </c>
      <c r="J40" s="8">
        <v>6325.2</v>
      </c>
      <c r="K40" s="8">
        <v>5636.1225797229508</v>
      </c>
      <c r="L40" s="8">
        <v>8663.7999999999993</v>
      </c>
      <c r="M40" s="8">
        <v>1732.5</v>
      </c>
      <c r="N40" s="8">
        <v>1995</v>
      </c>
      <c r="O40" s="8">
        <v>1845.5088405380654</v>
      </c>
      <c r="P40" s="8">
        <v>35348.199999999997</v>
      </c>
      <c r="Q40" s="8">
        <v>2310</v>
      </c>
      <c r="R40" s="8">
        <v>2940</v>
      </c>
      <c r="S40" s="8">
        <v>2593.5379030273193</v>
      </c>
      <c r="T40" s="8">
        <v>4671.1000000000004</v>
      </c>
      <c r="U40" s="8">
        <v>2625</v>
      </c>
      <c r="V40" s="8">
        <v>3150</v>
      </c>
      <c r="W40" s="8">
        <v>2894.5373748609582</v>
      </c>
      <c r="X40" s="30">
        <v>5392</v>
      </c>
    </row>
    <row r="41" spans="2:32" x14ac:dyDescent="0.15">
      <c r="B41" s="7"/>
      <c r="C41" s="14">
        <v>10</v>
      </c>
      <c r="D41" s="30"/>
      <c r="E41" s="64">
        <v>5040</v>
      </c>
      <c r="F41" s="64">
        <v>6300</v>
      </c>
      <c r="G41" s="64">
        <v>5464.8848215373391</v>
      </c>
      <c r="H41" s="8">
        <v>8878.2999999999993</v>
      </c>
      <c r="I41" s="8">
        <v>5145</v>
      </c>
      <c r="J41" s="8">
        <v>6875.4000000000005</v>
      </c>
      <c r="K41" s="8">
        <v>5649.7558359107916</v>
      </c>
      <c r="L41" s="8">
        <v>7002.4</v>
      </c>
      <c r="M41" s="8">
        <v>1575</v>
      </c>
      <c r="N41" s="8">
        <v>1995</v>
      </c>
      <c r="O41" s="8">
        <v>1783.3070905892787</v>
      </c>
      <c r="P41" s="8">
        <v>36187.1</v>
      </c>
      <c r="Q41" s="8">
        <v>2100</v>
      </c>
      <c r="R41" s="8">
        <v>2730</v>
      </c>
      <c r="S41" s="8">
        <v>2425.6552263525946</v>
      </c>
      <c r="T41" s="8">
        <v>6017.1</v>
      </c>
      <c r="U41" s="8">
        <v>2625</v>
      </c>
      <c r="V41" s="8">
        <v>3150</v>
      </c>
      <c r="W41" s="8">
        <v>2843.3248993447542</v>
      </c>
      <c r="X41" s="30">
        <v>5507.1</v>
      </c>
    </row>
    <row r="42" spans="2:32" x14ac:dyDescent="0.15">
      <c r="B42" s="7"/>
      <c r="C42" s="14">
        <v>11</v>
      </c>
      <c r="D42" s="30"/>
      <c r="E42" s="64">
        <v>5250</v>
      </c>
      <c r="F42" s="64">
        <v>6300</v>
      </c>
      <c r="G42" s="64">
        <v>5670.7733801955992</v>
      </c>
      <c r="H42" s="8">
        <v>10057.700000000001</v>
      </c>
      <c r="I42" s="8">
        <v>5463.1500000000005</v>
      </c>
      <c r="J42" s="8">
        <v>6487.9500000000007</v>
      </c>
      <c r="K42" s="8">
        <v>6011.5348339347966</v>
      </c>
      <c r="L42" s="8">
        <v>9659.2999999999993</v>
      </c>
      <c r="M42" s="8">
        <v>1470</v>
      </c>
      <c r="N42" s="8">
        <v>1992.9</v>
      </c>
      <c r="O42" s="8">
        <v>1712.0844801307678</v>
      </c>
      <c r="P42" s="8">
        <v>30407.599999999999</v>
      </c>
      <c r="Q42" s="8">
        <v>2415</v>
      </c>
      <c r="R42" s="8">
        <v>2835</v>
      </c>
      <c r="S42" s="8">
        <v>2631.1804747831056</v>
      </c>
      <c r="T42" s="8">
        <v>5584.5</v>
      </c>
      <c r="U42" s="8">
        <v>2625</v>
      </c>
      <c r="V42" s="8">
        <v>3360</v>
      </c>
      <c r="W42" s="8">
        <v>2963.0142338384303</v>
      </c>
      <c r="X42" s="30">
        <v>6837.4</v>
      </c>
    </row>
    <row r="43" spans="2:32" x14ac:dyDescent="0.15">
      <c r="B43" s="7"/>
      <c r="C43" s="14">
        <v>12</v>
      </c>
      <c r="D43" s="30"/>
      <c r="E43" s="64">
        <v>5250</v>
      </c>
      <c r="F43" s="64">
        <v>6510</v>
      </c>
      <c r="G43" s="64">
        <v>5828.3543423271485</v>
      </c>
      <c r="H43" s="8">
        <v>12594.6</v>
      </c>
      <c r="I43" s="8">
        <v>5460</v>
      </c>
      <c r="J43" s="8">
        <v>6630.75</v>
      </c>
      <c r="K43" s="8">
        <v>6102.528856072533</v>
      </c>
      <c r="L43" s="8">
        <v>27723.1</v>
      </c>
      <c r="M43" s="8">
        <v>1470</v>
      </c>
      <c r="N43" s="8">
        <v>1890</v>
      </c>
      <c r="O43" s="8">
        <v>1685.8232382922138</v>
      </c>
      <c r="P43" s="8">
        <v>43813.3</v>
      </c>
      <c r="Q43" s="8">
        <v>2100</v>
      </c>
      <c r="R43" s="8">
        <v>2835</v>
      </c>
      <c r="S43" s="8">
        <v>2521.0698516729908</v>
      </c>
      <c r="T43" s="8">
        <v>13065.8</v>
      </c>
      <c r="U43" s="8">
        <v>2415</v>
      </c>
      <c r="V43" s="8">
        <v>3129</v>
      </c>
      <c r="W43" s="8">
        <v>2733.1541561496097</v>
      </c>
      <c r="X43" s="30">
        <v>8796.6</v>
      </c>
    </row>
    <row r="44" spans="2:32" x14ac:dyDescent="0.15">
      <c r="B44" s="7" t="s">
        <v>179</v>
      </c>
      <c r="C44" s="14">
        <v>1</v>
      </c>
      <c r="D44" s="30" t="s">
        <v>176</v>
      </c>
      <c r="E44" s="64">
        <v>4725</v>
      </c>
      <c r="F44" s="64">
        <v>6090</v>
      </c>
      <c r="G44" s="64">
        <v>5254.2690014903119</v>
      </c>
      <c r="H44" s="8">
        <v>7817.4</v>
      </c>
      <c r="I44" s="8">
        <v>4625.25</v>
      </c>
      <c r="J44" s="8">
        <v>6365.1</v>
      </c>
      <c r="K44" s="8">
        <v>5448.2917652626602</v>
      </c>
      <c r="L44" s="8">
        <v>7938.3</v>
      </c>
      <c r="M44" s="8">
        <v>1470</v>
      </c>
      <c r="N44" s="8">
        <v>2047.5</v>
      </c>
      <c r="O44" s="8">
        <v>1769.8667992498033</v>
      </c>
      <c r="P44" s="8">
        <v>41147.5</v>
      </c>
      <c r="Q44" s="8">
        <v>2100</v>
      </c>
      <c r="R44" s="8">
        <v>2730</v>
      </c>
      <c r="S44" s="8">
        <v>2553.3331055688423</v>
      </c>
      <c r="T44" s="8">
        <v>5758.5</v>
      </c>
      <c r="U44" s="8">
        <v>2310</v>
      </c>
      <c r="V44" s="8">
        <v>3150</v>
      </c>
      <c r="W44" s="8">
        <v>2731.2762797074956</v>
      </c>
      <c r="X44" s="30">
        <v>7766.3</v>
      </c>
    </row>
    <row r="45" spans="2:32" x14ac:dyDescent="0.15">
      <c r="B45" s="7"/>
      <c r="C45" s="14">
        <v>2</v>
      </c>
      <c r="D45" s="30"/>
      <c r="E45" s="64">
        <v>4588.5</v>
      </c>
      <c r="F45" s="64">
        <v>6111</v>
      </c>
      <c r="G45" s="64">
        <v>5197.8763191280796</v>
      </c>
      <c r="H45" s="8">
        <v>9910.9</v>
      </c>
      <c r="I45" s="8">
        <v>4672.5</v>
      </c>
      <c r="J45" s="8">
        <v>6337.8</v>
      </c>
      <c r="K45" s="8">
        <v>5462.0632794637286</v>
      </c>
      <c r="L45" s="8">
        <v>6440.2</v>
      </c>
      <c r="M45" s="8">
        <v>1260</v>
      </c>
      <c r="N45" s="8">
        <v>2005.5</v>
      </c>
      <c r="O45" s="8">
        <v>1595.7991855089219</v>
      </c>
      <c r="P45" s="8">
        <v>32679</v>
      </c>
      <c r="Q45" s="8">
        <v>1890</v>
      </c>
      <c r="R45" s="8">
        <v>2730</v>
      </c>
      <c r="S45" s="8">
        <v>2388.3654154330879</v>
      </c>
      <c r="T45" s="8">
        <v>5014.2</v>
      </c>
      <c r="U45" s="8">
        <v>1785</v>
      </c>
      <c r="V45" s="8">
        <v>3150</v>
      </c>
      <c r="W45" s="8">
        <v>2414.9627825698981</v>
      </c>
      <c r="X45" s="30">
        <v>5677.2</v>
      </c>
    </row>
    <row r="46" spans="2:32" x14ac:dyDescent="0.15">
      <c r="B46" s="10"/>
      <c r="C46" s="6">
        <v>3</v>
      </c>
      <c r="D46" s="18"/>
      <c r="E46" s="65">
        <v>5040</v>
      </c>
      <c r="F46" s="65">
        <v>6300</v>
      </c>
      <c r="G46" s="65">
        <v>5462.2210729504313</v>
      </c>
      <c r="H46" s="11">
        <v>7230.7</v>
      </c>
      <c r="I46" s="11">
        <v>5250</v>
      </c>
      <c r="J46" s="11">
        <v>6828.1500000000005</v>
      </c>
      <c r="K46" s="11">
        <v>5670.5225930362249</v>
      </c>
      <c r="L46" s="11">
        <v>7832.9</v>
      </c>
      <c r="M46" s="11">
        <v>1365</v>
      </c>
      <c r="N46" s="11">
        <v>1995</v>
      </c>
      <c r="O46" s="11">
        <v>1680.2713742712585</v>
      </c>
      <c r="P46" s="11">
        <v>36205</v>
      </c>
      <c r="Q46" s="11">
        <v>1785</v>
      </c>
      <c r="R46" s="11">
        <v>2730</v>
      </c>
      <c r="S46" s="11">
        <v>2414.5457217800285</v>
      </c>
      <c r="T46" s="11">
        <v>6006.6</v>
      </c>
      <c r="U46" s="11">
        <v>2100</v>
      </c>
      <c r="V46" s="11">
        <v>2940</v>
      </c>
      <c r="W46" s="11">
        <v>2625.5089232103564</v>
      </c>
      <c r="X46" s="18">
        <v>6974.2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76" t="s">
        <v>143</v>
      </c>
      <c r="F6" s="177"/>
      <c r="G6" s="177"/>
      <c r="H6" s="178"/>
      <c r="I6" s="176" t="s">
        <v>146</v>
      </c>
      <c r="J6" s="177"/>
      <c r="K6" s="177"/>
      <c r="L6" s="178"/>
      <c r="M6" s="176" t="s">
        <v>153</v>
      </c>
      <c r="N6" s="177"/>
      <c r="O6" s="177"/>
      <c r="P6" s="178"/>
      <c r="Q6" s="176" t="s">
        <v>159</v>
      </c>
      <c r="R6" s="177"/>
      <c r="S6" s="177"/>
      <c r="T6" s="178"/>
      <c r="U6" s="176" t="s">
        <v>160</v>
      </c>
      <c r="V6" s="177"/>
      <c r="W6" s="177"/>
      <c r="X6" s="178"/>
      <c r="Z6" s="140"/>
      <c r="AA6" s="135"/>
      <c r="AB6" s="135"/>
      <c r="AC6" s="135"/>
      <c r="AD6" s="135"/>
      <c r="AE6" s="135"/>
      <c r="AF6" s="135"/>
      <c r="AG6" s="135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140"/>
      <c r="AG7" s="140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140"/>
      <c r="AG8" s="140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40"/>
      <c r="AA9" s="140"/>
      <c r="AB9" s="140"/>
      <c r="AC9" s="140"/>
      <c r="AD9" s="140"/>
      <c r="AE9" s="140"/>
      <c r="AF9" s="140"/>
      <c r="AG9" s="140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40"/>
      <c r="AA10" s="140"/>
      <c r="AB10" s="140"/>
      <c r="AC10" s="140"/>
      <c r="AD10" s="140"/>
      <c r="AE10" s="140"/>
      <c r="AF10" s="140"/>
      <c r="AG10" s="140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6">
        <v>1417.5</v>
      </c>
      <c r="F12" s="146">
        <v>1772.4</v>
      </c>
      <c r="G12" s="146">
        <v>1548.9994370637244</v>
      </c>
      <c r="H12" s="146">
        <v>7279.6</v>
      </c>
      <c r="I12" s="146">
        <v>2100</v>
      </c>
      <c r="J12" s="146">
        <v>3307.5</v>
      </c>
      <c r="K12" s="146">
        <v>2612.5615134968066</v>
      </c>
      <c r="L12" s="146">
        <v>35295.699999999997</v>
      </c>
      <c r="M12" s="146">
        <v>924</v>
      </c>
      <c r="N12" s="146">
        <v>1365</v>
      </c>
      <c r="O12" s="146">
        <v>1121.7995329385187</v>
      </c>
      <c r="P12" s="146">
        <v>96730.3</v>
      </c>
      <c r="Q12" s="146">
        <v>945</v>
      </c>
      <c r="R12" s="146">
        <v>2100</v>
      </c>
      <c r="S12" s="146">
        <v>1684.816654278002</v>
      </c>
      <c r="T12" s="146">
        <v>86099.699999999983</v>
      </c>
      <c r="U12" s="146">
        <v>787.5</v>
      </c>
      <c r="V12" s="146">
        <v>1260</v>
      </c>
      <c r="W12" s="146">
        <v>961.20934456639372</v>
      </c>
      <c r="X12" s="147">
        <v>62141.200000000004</v>
      </c>
      <c r="Z12" s="140"/>
      <c r="AA12" s="140"/>
      <c r="AB12" s="140"/>
      <c r="AC12" s="140"/>
      <c r="AD12" s="140"/>
      <c r="AE12" s="42"/>
    </row>
    <row r="13" spans="2:33" s="35" customFormat="1" ht="14.1" customHeight="1" x14ac:dyDescent="0.15">
      <c r="B13" s="7" t="s">
        <v>174</v>
      </c>
      <c r="C13" s="14">
        <v>3</v>
      </c>
      <c r="D13" s="30" t="s">
        <v>184</v>
      </c>
      <c r="E13" s="112">
        <v>0</v>
      </c>
      <c r="F13" s="112">
        <v>0</v>
      </c>
      <c r="G13" s="112">
        <v>0</v>
      </c>
      <c r="H13" s="112">
        <v>447.7</v>
      </c>
      <c r="I13" s="70">
        <v>2625</v>
      </c>
      <c r="J13" s="70">
        <v>2992.5</v>
      </c>
      <c r="K13" s="70">
        <v>2650.0080237097009</v>
      </c>
      <c r="L13" s="53">
        <v>4074.7</v>
      </c>
      <c r="M13" s="70">
        <v>1050</v>
      </c>
      <c r="N13" s="70">
        <v>1299.9000000000001</v>
      </c>
      <c r="O13" s="70">
        <v>1157.2646807210513</v>
      </c>
      <c r="P13" s="53">
        <v>12782.5</v>
      </c>
      <c r="Q13" s="53">
        <v>1470</v>
      </c>
      <c r="R13" s="53">
        <v>1785</v>
      </c>
      <c r="S13" s="53">
        <v>1694.2620827426219</v>
      </c>
      <c r="T13" s="53">
        <v>8700.5</v>
      </c>
      <c r="U13" s="53">
        <v>892.5</v>
      </c>
      <c r="V13" s="53">
        <v>1050</v>
      </c>
      <c r="W13" s="53">
        <v>1000.6752577319589</v>
      </c>
      <c r="X13" s="39">
        <v>6344.9</v>
      </c>
      <c r="Z13" s="135"/>
      <c r="AA13" s="140"/>
      <c r="AB13" s="140"/>
      <c r="AC13" s="140"/>
      <c r="AD13" s="140"/>
      <c r="AE13" s="42"/>
    </row>
    <row r="14" spans="2:33" s="35" customFormat="1" ht="14.1" customHeight="1" x14ac:dyDescent="0.15">
      <c r="B14" s="7"/>
      <c r="C14" s="14">
        <v>4</v>
      </c>
      <c r="D14" s="30"/>
      <c r="E14" s="112">
        <v>0</v>
      </c>
      <c r="F14" s="112">
        <v>0</v>
      </c>
      <c r="G14" s="112">
        <v>0</v>
      </c>
      <c r="H14" s="112">
        <v>426</v>
      </c>
      <c r="I14" s="70">
        <v>2572.5</v>
      </c>
      <c r="J14" s="70">
        <v>2940</v>
      </c>
      <c r="K14" s="70">
        <v>2641.9486479781694</v>
      </c>
      <c r="L14" s="53">
        <v>2336.1999999999998</v>
      </c>
      <c r="M14" s="70">
        <v>997.5</v>
      </c>
      <c r="N14" s="70">
        <v>1365</v>
      </c>
      <c r="O14" s="70">
        <v>1133.9457423580784</v>
      </c>
      <c r="P14" s="53">
        <v>9948</v>
      </c>
      <c r="Q14" s="53">
        <v>1443.75</v>
      </c>
      <c r="R14" s="53">
        <v>1785</v>
      </c>
      <c r="S14" s="53">
        <v>1641.1427409516064</v>
      </c>
      <c r="T14" s="53">
        <v>9590.4</v>
      </c>
      <c r="U14" s="53">
        <v>840</v>
      </c>
      <c r="V14" s="53">
        <v>1071</v>
      </c>
      <c r="W14" s="53">
        <v>953.10989611809748</v>
      </c>
      <c r="X14" s="39">
        <v>6719</v>
      </c>
      <c r="Z14" s="42"/>
      <c r="AA14" s="42"/>
      <c r="AB14" s="42"/>
      <c r="AC14" s="42"/>
      <c r="AD14" s="42"/>
      <c r="AE14" s="42"/>
    </row>
    <row r="15" spans="2:33" s="35" customFormat="1" ht="14.1" customHeight="1" x14ac:dyDescent="0.15">
      <c r="B15" s="7"/>
      <c r="C15" s="14">
        <v>5</v>
      </c>
      <c r="D15" s="30"/>
      <c r="E15" s="112">
        <v>0</v>
      </c>
      <c r="F15" s="112">
        <v>0</v>
      </c>
      <c r="G15" s="112">
        <v>0</v>
      </c>
      <c r="H15" s="112">
        <v>701.1</v>
      </c>
      <c r="I15" s="70">
        <v>2572.5</v>
      </c>
      <c r="J15" s="70">
        <v>2917.9500000000003</v>
      </c>
      <c r="K15" s="70">
        <v>2656.6045442941022</v>
      </c>
      <c r="L15" s="53">
        <v>1770.5</v>
      </c>
      <c r="M15" s="70">
        <v>997.5</v>
      </c>
      <c r="N15" s="70">
        <v>1365</v>
      </c>
      <c r="O15" s="70">
        <v>1113.1705353580394</v>
      </c>
      <c r="P15" s="53">
        <v>7134.3</v>
      </c>
      <c r="Q15" s="53">
        <v>1533</v>
      </c>
      <c r="R15" s="53">
        <v>1995</v>
      </c>
      <c r="S15" s="53">
        <v>1758.9984761563294</v>
      </c>
      <c r="T15" s="53">
        <v>9037.4</v>
      </c>
      <c r="U15" s="53">
        <v>892.5</v>
      </c>
      <c r="V15" s="53">
        <v>1155</v>
      </c>
      <c r="W15" s="53">
        <v>946.61909448818903</v>
      </c>
      <c r="X15" s="39">
        <v>5238.3</v>
      </c>
      <c r="Z15" s="42"/>
      <c r="AA15" s="42"/>
      <c r="AB15" s="42"/>
      <c r="AC15" s="42"/>
      <c r="AD15" s="42"/>
      <c r="AE15" s="42"/>
    </row>
    <row r="16" spans="2:33" s="35" customFormat="1" ht="14.1" customHeight="1" x14ac:dyDescent="0.15">
      <c r="B16" s="7"/>
      <c r="C16" s="14">
        <v>6</v>
      </c>
      <c r="D16" s="30"/>
      <c r="E16" s="112">
        <v>0</v>
      </c>
      <c r="F16" s="112">
        <v>0</v>
      </c>
      <c r="G16" s="112">
        <v>0</v>
      </c>
      <c r="H16" s="112">
        <v>509.2</v>
      </c>
      <c r="I16" s="70">
        <v>2625</v>
      </c>
      <c r="J16" s="70">
        <v>3307.5</v>
      </c>
      <c r="K16" s="70">
        <v>2699.1944869246049</v>
      </c>
      <c r="L16" s="53">
        <v>4233.7</v>
      </c>
      <c r="M16" s="70">
        <v>945</v>
      </c>
      <c r="N16" s="70">
        <v>1365</v>
      </c>
      <c r="O16" s="70">
        <v>1141.1552424887941</v>
      </c>
      <c r="P16" s="53">
        <v>8846</v>
      </c>
      <c r="Q16" s="53">
        <v>1533</v>
      </c>
      <c r="R16" s="53">
        <v>1995</v>
      </c>
      <c r="S16" s="53">
        <v>1804.2748772292578</v>
      </c>
      <c r="T16" s="53">
        <v>6104.5</v>
      </c>
      <c r="U16" s="53">
        <v>840</v>
      </c>
      <c r="V16" s="53">
        <v>1155</v>
      </c>
      <c r="W16" s="53">
        <v>996.95230263157896</v>
      </c>
      <c r="X16" s="39">
        <v>7940</v>
      </c>
    </row>
    <row r="17" spans="2:30" s="35" customFormat="1" ht="14.1" customHeight="1" x14ac:dyDescent="0.15">
      <c r="B17" s="7"/>
      <c r="C17" s="14">
        <v>7</v>
      </c>
      <c r="D17" s="30"/>
      <c r="E17" s="112">
        <v>0</v>
      </c>
      <c r="F17" s="112">
        <v>0</v>
      </c>
      <c r="G17" s="112">
        <v>0</v>
      </c>
      <c r="H17" s="116">
        <v>432.6</v>
      </c>
      <c r="I17" s="70">
        <v>2520</v>
      </c>
      <c r="J17" s="70">
        <v>2992.5</v>
      </c>
      <c r="K17" s="70">
        <v>2622.8578634682203</v>
      </c>
      <c r="L17" s="53">
        <v>1528.5</v>
      </c>
      <c r="M17" s="70">
        <v>945</v>
      </c>
      <c r="N17" s="70">
        <v>1365</v>
      </c>
      <c r="O17" s="70">
        <v>1131.3037140575079</v>
      </c>
      <c r="P17" s="53">
        <v>8531.2000000000007</v>
      </c>
      <c r="Q17" s="53">
        <v>1470</v>
      </c>
      <c r="R17" s="53">
        <v>2100</v>
      </c>
      <c r="S17" s="53">
        <v>1877.0297944851802</v>
      </c>
      <c r="T17" s="53">
        <v>7253.2</v>
      </c>
      <c r="U17" s="53">
        <v>787.5</v>
      </c>
      <c r="V17" s="53">
        <v>1123.5</v>
      </c>
      <c r="W17" s="53">
        <v>981.87757527733754</v>
      </c>
      <c r="X17" s="39">
        <v>6895</v>
      </c>
    </row>
    <row r="18" spans="2:30" s="35" customFormat="1" ht="14.1" customHeight="1" x14ac:dyDescent="0.15">
      <c r="B18" s="7"/>
      <c r="C18" s="14">
        <v>8</v>
      </c>
      <c r="D18" s="30"/>
      <c r="E18" s="112">
        <v>0</v>
      </c>
      <c r="F18" s="112">
        <v>0</v>
      </c>
      <c r="G18" s="112">
        <v>0</v>
      </c>
      <c r="H18" s="116">
        <v>794.1</v>
      </c>
      <c r="I18" s="70">
        <v>2415</v>
      </c>
      <c r="J18" s="70">
        <v>2730</v>
      </c>
      <c r="K18" s="70">
        <v>2591.3639920093219</v>
      </c>
      <c r="L18" s="53">
        <v>1021.1</v>
      </c>
      <c r="M18" s="70">
        <v>945</v>
      </c>
      <c r="N18" s="70">
        <v>1365</v>
      </c>
      <c r="O18" s="70">
        <v>1134.8651344319164</v>
      </c>
      <c r="P18" s="53">
        <v>7983.8</v>
      </c>
      <c r="Q18" s="53">
        <v>1522.5</v>
      </c>
      <c r="R18" s="53">
        <v>2100</v>
      </c>
      <c r="S18" s="53">
        <v>1897.5881836280598</v>
      </c>
      <c r="T18" s="53">
        <v>5959.4</v>
      </c>
      <c r="U18" s="53">
        <v>787.5</v>
      </c>
      <c r="V18" s="53">
        <v>1123.5</v>
      </c>
      <c r="W18" s="53">
        <v>985.61265646731567</v>
      </c>
      <c r="X18" s="39">
        <v>3250.7</v>
      </c>
    </row>
    <row r="19" spans="2:30" s="35" customFormat="1" ht="14.1" customHeight="1" x14ac:dyDescent="0.15">
      <c r="B19" s="7"/>
      <c r="C19" s="14">
        <v>9</v>
      </c>
      <c r="D19" s="30"/>
      <c r="E19" s="112">
        <v>0</v>
      </c>
      <c r="F19" s="112">
        <v>0</v>
      </c>
      <c r="G19" s="112">
        <v>0</v>
      </c>
      <c r="H19" s="112">
        <v>1333.2</v>
      </c>
      <c r="I19" s="134">
        <v>0</v>
      </c>
      <c r="J19" s="134">
        <v>0</v>
      </c>
      <c r="K19" s="134">
        <v>0</v>
      </c>
      <c r="L19" s="53">
        <v>1679.5</v>
      </c>
      <c r="M19" s="70">
        <v>945</v>
      </c>
      <c r="N19" s="70">
        <v>1365</v>
      </c>
      <c r="O19" s="70">
        <v>1162.209714950553</v>
      </c>
      <c r="P19" s="53">
        <v>3156.1</v>
      </c>
      <c r="Q19" s="53">
        <v>1522.5</v>
      </c>
      <c r="R19" s="53">
        <v>2100</v>
      </c>
      <c r="S19" s="53">
        <v>1904.3901273885356</v>
      </c>
      <c r="T19" s="53">
        <v>3393.8</v>
      </c>
      <c r="U19" s="53">
        <v>787.5</v>
      </c>
      <c r="V19" s="53">
        <v>1155</v>
      </c>
      <c r="W19" s="53">
        <v>1010.4549247382203</v>
      </c>
      <c r="X19" s="39">
        <v>3001.4</v>
      </c>
    </row>
    <row r="20" spans="2:30" s="35" customFormat="1" ht="14.1" customHeight="1" x14ac:dyDescent="0.15">
      <c r="B20" s="7"/>
      <c r="C20" s="14">
        <v>10</v>
      </c>
      <c r="D20" s="30"/>
      <c r="E20" s="112">
        <v>1501.5</v>
      </c>
      <c r="F20" s="112">
        <v>1772.4</v>
      </c>
      <c r="G20" s="112">
        <v>1570.5127899045017</v>
      </c>
      <c r="H20" s="112">
        <v>670.7</v>
      </c>
      <c r="I20" s="70">
        <v>2730</v>
      </c>
      <c r="J20" s="70">
        <v>2730</v>
      </c>
      <c r="K20" s="70">
        <v>2730</v>
      </c>
      <c r="L20" s="53">
        <v>4837.8999999999996</v>
      </c>
      <c r="M20" s="70">
        <v>945</v>
      </c>
      <c r="N20" s="70">
        <v>1365</v>
      </c>
      <c r="O20" s="70">
        <v>1137.4003611356568</v>
      </c>
      <c r="P20" s="53">
        <v>10523.2</v>
      </c>
      <c r="Q20" s="53">
        <v>1260</v>
      </c>
      <c r="R20" s="53">
        <v>2100</v>
      </c>
      <c r="S20" s="53">
        <v>1790.610518662143</v>
      </c>
      <c r="T20" s="53">
        <v>3830.4</v>
      </c>
      <c r="U20" s="53">
        <v>787.5</v>
      </c>
      <c r="V20" s="53">
        <v>1260</v>
      </c>
      <c r="W20" s="53">
        <v>985.2699957680918</v>
      </c>
      <c r="X20" s="39">
        <v>2686.8</v>
      </c>
    </row>
    <row r="21" spans="2:30" s="35" customFormat="1" ht="14.1" customHeight="1" x14ac:dyDescent="0.15">
      <c r="B21" s="7"/>
      <c r="C21" s="14">
        <v>11</v>
      </c>
      <c r="D21" s="30"/>
      <c r="E21" s="112">
        <v>1512</v>
      </c>
      <c r="F21" s="112">
        <v>1686.3000000000002</v>
      </c>
      <c r="G21" s="112">
        <v>1527.0995951417003</v>
      </c>
      <c r="H21" s="112">
        <v>778</v>
      </c>
      <c r="I21" s="70">
        <v>2992.5</v>
      </c>
      <c r="J21" s="70">
        <v>2992.5</v>
      </c>
      <c r="K21" s="70">
        <v>2992.5000000000005</v>
      </c>
      <c r="L21" s="53">
        <v>3300.2</v>
      </c>
      <c r="M21" s="70">
        <v>924</v>
      </c>
      <c r="N21" s="70">
        <v>1365</v>
      </c>
      <c r="O21" s="70">
        <v>1148.0373942000836</v>
      </c>
      <c r="P21" s="53">
        <v>6927</v>
      </c>
      <c r="Q21" s="53">
        <v>1050</v>
      </c>
      <c r="R21" s="53">
        <v>1890</v>
      </c>
      <c r="S21" s="53">
        <v>1510.5400725809973</v>
      </c>
      <c r="T21" s="53">
        <v>5660.7</v>
      </c>
      <c r="U21" s="53">
        <v>840</v>
      </c>
      <c r="V21" s="53">
        <v>1102.5</v>
      </c>
      <c r="W21" s="53">
        <v>955.45661808894249</v>
      </c>
      <c r="X21" s="39">
        <v>4830.8</v>
      </c>
    </row>
    <row r="22" spans="2:30" s="35" customFormat="1" ht="14.1" customHeight="1" x14ac:dyDescent="0.15">
      <c r="B22" s="7"/>
      <c r="C22" s="14">
        <v>12</v>
      </c>
      <c r="D22" s="30"/>
      <c r="E22" s="112">
        <v>0</v>
      </c>
      <c r="F22" s="112">
        <v>0</v>
      </c>
      <c r="G22" s="112">
        <v>0</v>
      </c>
      <c r="H22" s="112">
        <v>100.2</v>
      </c>
      <c r="I22" s="70">
        <v>2100</v>
      </c>
      <c r="J22" s="70">
        <v>2992.5</v>
      </c>
      <c r="K22" s="70">
        <v>2373.0843508997432</v>
      </c>
      <c r="L22" s="53">
        <v>2315.1</v>
      </c>
      <c r="M22" s="70">
        <v>924</v>
      </c>
      <c r="N22" s="70">
        <v>1291.5</v>
      </c>
      <c r="O22" s="70">
        <v>1038.1436100401941</v>
      </c>
      <c r="P22" s="53">
        <v>8702.7000000000007</v>
      </c>
      <c r="Q22" s="53">
        <v>945</v>
      </c>
      <c r="R22" s="53">
        <v>1732.5</v>
      </c>
      <c r="S22" s="53">
        <v>1554.5980444280074</v>
      </c>
      <c r="T22" s="53">
        <v>9556.7000000000007</v>
      </c>
      <c r="U22" s="53">
        <v>787.5</v>
      </c>
      <c r="V22" s="53">
        <v>1102.5</v>
      </c>
      <c r="W22" s="53">
        <v>916.45147288616261</v>
      </c>
      <c r="X22" s="39">
        <v>6293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1</v>
      </c>
      <c r="D23" s="30"/>
      <c r="E23" s="112">
        <v>0</v>
      </c>
      <c r="F23" s="112">
        <v>0</v>
      </c>
      <c r="G23" s="112">
        <v>0</v>
      </c>
      <c r="H23" s="112">
        <v>423.4</v>
      </c>
      <c r="I23" s="112">
        <v>0</v>
      </c>
      <c r="J23" s="112">
        <v>0</v>
      </c>
      <c r="K23" s="112">
        <v>0</v>
      </c>
      <c r="L23" s="53">
        <v>913.9</v>
      </c>
      <c r="M23" s="70">
        <v>945</v>
      </c>
      <c r="N23" s="70">
        <v>1365</v>
      </c>
      <c r="O23" s="70">
        <v>1156.9559695173584</v>
      </c>
      <c r="P23" s="53">
        <v>11567.6</v>
      </c>
      <c r="Q23" s="53">
        <v>1260</v>
      </c>
      <c r="R23" s="53">
        <v>2047.5</v>
      </c>
      <c r="S23" s="53">
        <v>1679.9142515993988</v>
      </c>
      <c r="T23" s="53">
        <v>7239.1</v>
      </c>
      <c r="U23" s="53">
        <v>840</v>
      </c>
      <c r="V23" s="53">
        <v>1155</v>
      </c>
      <c r="W23" s="53">
        <v>1049.6336574864524</v>
      </c>
      <c r="X23" s="39">
        <v>5798.7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 t="s">
        <v>180</v>
      </c>
      <c r="C24" s="14">
        <v>2</v>
      </c>
      <c r="D24" s="30" t="s">
        <v>184</v>
      </c>
      <c r="E24" s="112">
        <v>0</v>
      </c>
      <c r="F24" s="112">
        <v>0</v>
      </c>
      <c r="G24" s="112">
        <v>0</v>
      </c>
      <c r="H24" s="112">
        <v>316.3</v>
      </c>
      <c r="I24" s="112">
        <v>1890</v>
      </c>
      <c r="J24" s="112">
        <v>2625</v>
      </c>
      <c r="K24" s="112">
        <v>2335.9444444444443</v>
      </c>
      <c r="L24" s="53">
        <v>949.3</v>
      </c>
      <c r="M24" s="70">
        <v>997.5</v>
      </c>
      <c r="N24" s="70">
        <v>1155</v>
      </c>
      <c r="O24" s="70">
        <v>1116.8114296351453</v>
      </c>
      <c r="P24" s="53">
        <v>4122.8999999999996</v>
      </c>
      <c r="Q24" s="53">
        <v>1260</v>
      </c>
      <c r="R24" s="53">
        <v>2257.5</v>
      </c>
      <c r="S24" s="53">
        <v>1784.4871291588893</v>
      </c>
      <c r="T24" s="53">
        <v>6092.7</v>
      </c>
      <c r="U24" s="53">
        <v>735</v>
      </c>
      <c r="V24" s="53">
        <v>1102.5</v>
      </c>
      <c r="W24" s="53">
        <v>936.82072511765705</v>
      </c>
      <c r="X24" s="39">
        <v>5111.1000000000004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3</v>
      </c>
      <c r="D25" s="18"/>
      <c r="E25" s="114">
        <v>0</v>
      </c>
      <c r="F25" s="114">
        <v>0</v>
      </c>
      <c r="G25" s="114">
        <v>0</v>
      </c>
      <c r="H25" s="114">
        <v>198.6</v>
      </c>
      <c r="I25" s="114">
        <v>0</v>
      </c>
      <c r="J25" s="114">
        <v>0</v>
      </c>
      <c r="K25" s="114">
        <v>0</v>
      </c>
      <c r="L25" s="55">
        <v>1576.1</v>
      </c>
      <c r="M25" s="71">
        <v>840</v>
      </c>
      <c r="N25" s="71">
        <v>1365</v>
      </c>
      <c r="O25" s="71">
        <v>1033.9740014762569</v>
      </c>
      <c r="P25" s="55">
        <v>6621.2</v>
      </c>
      <c r="Q25" s="55">
        <v>1050</v>
      </c>
      <c r="R25" s="55">
        <v>1942.5</v>
      </c>
      <c r="S25" s="55">
        <v>1575.6718926469709</v>
      </c>
      <c r="T25" s="55">
        <v>7911.7</v>
      </c>
      <c r="U25" s="55">
        <v>787.5</v>
      </c>
      <c r="V25" s="55">
        <v>1102.5</v>
      </c>
      <c r="W25" s="55">
        <v>913.36633202235566</v>
      </c>
      <c r="X25" s="54">
        <v>6384.8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79" t="s">
        <v>156</v>
      </c>
      <c r="F26" s="180"/>
      <c r="G26" s="180"/>
      <c r="H26" s="181"/>
      <c r="I26" s="179" t="s">
        <v>157</v>
      </c>
      <c r="J26" s="180"/>
      <c r="K26" s="180"/>
      <c r="L26" s="181"/>
      <c r="M26" s="179" t="s">
        <v>161</v>
      </c>
      <c r="N26" s="180"/>
      <c r="O26" s="180"/>
      <c r="P26" s="181"/>
      <c r="Q26" s="13"/>
      <c r="R26" s="14"/>
      <c r="S26" s="14"/>
      <c r="T26" s="14"/>
      <c r="U26" s="14"/>
      <c r="V26" s="14"/>
      <c r="W26" s="14"/>
      <c r="X26" s="14"/>
      <c r="Z26" s="135"/>
      <c r="AA26" s="135"/>
      <c r="AB26" s="135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  <c r="Z27" s="140"/>
      <c r="AA27" s="140"/>
      <c r="AB27" s="140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  <c r="Z28" s="140"/>
      <c r="AA28" s="140"/>
      <c r="AB28" s="140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Z29" s="140"/>
      <c r="AA29" s="140"/>
      <c r="AB29" s="140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61" t="s">
        <v>53</v>
      </c>
      <c r="O30" s="34" t="s">
        <v>53</v>
      </c>
      <c r="P30" s="161" t="s">
        <v>53</v>
      </c>
      <c r="Q30" s="31"/>
      <c r="R30" s="42"/>
      <c r="S30" s="42"/>
      <c r="T30" s="42"/>
      <c r="U30" s="42"/>
      <c r="V30" s="42"/>
      <c r="W30" s="42"/>
      <c r="X30" s="42"/>
      <c r="Z30" s="140"/>
      <c r="AA30" s="140"/>
      <c r="AB30" s="140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61" t="s">
        <v>53</v>
      </c>
      <c r="N31" s="161" t="s">
        <v>53</v>
      </c>
      <c r="O31" s="161" t="s">
        <v>53</v>
      </c>
      <c r="P31" s="162" t="s">
        <v>53</v>
      </c>
      <c r="Q31" s="31"/>
      <c r="R31" s="42"/>
      <c r="S31" s="42"/>
      <c r="T31" s="42"/>
      <c r="U31" s="42"/>
      <c r="V31" s="42"/>
      <c r="W31" s="42"/>
      <c r="X31" s="42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6">
        <v>1890</v>
      </c>
      <c r="F32" s="146">
        <v>3051.3</v>
      </c>
      <c r="G32" s="146">
        <v>2397.0092499466218</v>
      </c>
      <c r="H32" s="146">
        <v>90087.9</v>
      </c>
      <c r="I32" s="146">
        <v>2100</v>
      </c>
      <c r="J32" s="146">
        <v>3608.8500000000004</v>
      </c>
      <c r="K32" s="146">
        <v>2694.4841436665088</v>
      </c>
      <c r="L32" s="146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Z32" s="135"/>
      <c r="AA32" s="140"/>
      <c r="AB32" s="140"/>
      <c r="AC32" s="140"/>
      <c r="AD32" s="140"/>
    </row>
    <row r="33" spans="2:30" x14ac:dyDescent="0.15">
      <c r="B33" s="7" t="s">
        <v>174</v>
      </c>
      <c r="C33" s="14">
        <v>3</v>
      </c>
      <c r="D33" s="30" t="s">
        <v>184</v>
      </c>
      <c r="E33" s="53">
        <v>2310</v>
      </c>
      <c r="F33" s="53">
        <v>2625</v>
      </c>
      <c r="G33" s="53">
        <v>2423.0527534740099</v>
      </c>
      <c r="H33" s="53">
        <v>9346.7000000000007</v>
      </c>
      <c r="I33" s="53">
        <v>2625</v>
      </c>
      <c r="J33" s="53">
        <v>2940</v>
      </c>
      <c r="K33" s="53">
        <v>2742.0697366971472</v>
      </c>
      <c r="L33" s="53">
        <v>13279</v>
      </c>
      <c r="M33" s="128">
        <v>0</v>
      </c>
      <c r="N33" s="128">
        <v>0</v>
      </c>
      <c r="O33" s="128">
        <v>0</v>
      </c>
      <c r="P33" s="129">
        <v>0</v>
      </c>
      <c r="Q33" s="42"/>
      <c r="R33" s="42"/>
      <c r="S33" s="42"/>
      <c r="T33" s="42"/>
      <c r="U33" s="42"/>
      <c r="V33" s="42"/>
      <c r="W33" s="42"/>
      <c r="X33" s="42"/>
      <c r="Z33" s="9"/>
      <c r="AA33" s="9"/>
      <c r="AB33" s="9"/>
      <c r="AC33" s="9"/>
      <c r="AD33" s="9"/>
    </row>
    <row r="34" spans="2:30" x14ac:dyDescent="0.15">
      <c r="B34" s="7"/>
      <c r="C34" s="14">
        <v>4</v>
      </c>
      <c r="D34" s="30"/>
      <c r="E34" s="53">
        <v>2100</v>
      </c>
      <c r="F34" s="53">
        <v>2625</v>
      </c>
      <c r="G34" s="53">
        <v>2360.9728892431103</v>
      </c>
      <c r="H34" s="53">
        <v>6526</v>
      </c>
      <c r="I34" s="53">
        <v>2520</v>
      </c>
      <c r="J34" s="53">
        <v>2835</v>
      </c>
      <c r="K34" s="53">
        <v>2676.2726095767034</v>
      </c>
      <c r="L34" s="53">
        <v>10899.7</v>
      </c>
      <c r="M34" s="128">
        <v>0</v>
      </c>
      <c r="N34" s="128">
        <v>0</v>
      </c>
      <c r="O34" s="128">
        <v>0</v>
      </c>
      <c r="P34" s="129">
        <v>0</v>
      </c>
      <c r="Q34" s="42"/>
      <c r="R34" s="42"/>
      <c r="S34" s="42"/>
      <c r="T34" s="42"/>
      <c r="U34" s="42"/>
      <c r="V34" s="42"/>
      <c r="W34" s="42"/>
      <c r="X34" s="42"/>
      <c r="Z34" s="9"/>
      <c r="AA34" s="9"/>
      <c r="AB34" s="9"/>
      <c r="AC34" s="9"/>
      <c r="AD34" s="9"/>
    </row>
    <row r="35" spans="2:30" x14ac:dyDescent="0.15">
      <c r="B35" s="7"/>
      <c r="C35" s="14">
        <v>5</v>
      </c>
      <c r="D35" s="30"/>
      <c r="E35" s="53">
        <v>2100</v>
      </c>
      <c r="F35" s="39">
        <v>2625</v>
      </c>
      <c r="G35" s="53">
        <v>2356.0274556573377</v>
      </c>
      <c r="H35" s="53">
        <v>7324.7</v>
      </c>
      <c r="I35" s="53">
        <v>2415</v>
      </c>
      <c r="J35" s="53">
        <v>2835</v>
      </c>
      <c r="K35" s="53">
        <v>2625.0909664780152</v>
      </c>
      <c r="L35" s="53">
        <v>13709.6</v>
      </c>
      <c r="M35" s="128">
        <v>0</v>
      </c>
      <c r="N35" s="128">
        <v>0</v>
      </c>
      <c r="O35" s="128">
        <v>0</v>
      </c>
      <c r="P35" s="129">
        <v>0</v>
      </c>
      <c r="Q35" s="42"/>
      <c r="R35" s="42"/>
      <c r="S35" s="42"/>
      <c r="T35" s="42"/>
      <c r="U35" s="42"/>
      <c r="V35" s="42"/>
      <c r="W35" s="42"/>
      <c r="X35" s="42"/>
    </row>
    <row r="36" spans="2:30" x14ac:dyDescent="0.15">
      <c r="B36" s="7"/>
      <c r="C36" s="14">
        <v>6</v>
      </c>
      <c r="D36" s="30"/>
      <c r="E36" s="53">
        <v>2100</v>
      </c>
      <c r="F36" s="53">
        <v>2625</v>
      </c>
      <c r="G36" s="53">
        <v>2376.1358042523684</v>
      </c>
      <c r="H36" s="53">
        <v>7765.7</v>
      </c>
      <c r="I36" s="53">
        <v>2415</v>
      </c>
      <c r="J36" s="53">
        <v>2835</v>
      </c>
      <c r="K36" s="53">
        <v>2643.2552867937088</v>
      </c>
      <c r="L36" s="53">
        <v>15027.5</v>
      </c>
      <c r="M36" s="128">
        <v>0</v>
      </c>
      <c r="N36" s="128">
        <v>0</v>
      </c>
      <c r="O36" s="128">
        <v>0</v>
      </c>
      <c r="P36" s="129"/>
      <c r="Q36" s="42"/>
      <c r="R36" s="42"/>
      <c r="S36" s="42"/>
      <c r="T36" s="42"/>
      <c r="U36" s="42"/>
      <c r="V36" s="42"/>
      <c r="W36" s="42"/>
      <c r="X36" s="42"/>
    </row>
    <row r="37" spans="2:30" x14ac:dyDescent="0.15">
      <c r="B37" s="7"/>
      <c r="C37" s="14">
        <v>7</v>
      </c>
      <c r="D37" s="30"/>
      <c r="E37" s="53">
        <v>1890</v>
      </c>
      <c r="F37" s="53">
        <v>2625</v>
      </c>
      <c r="G37" s="53">
        <v>2262.5499687695187</v>
      </c>
      <c r="H37" s="53">
        <v>6099.8</v>
      </c>
      <c r="I37" s="53">
        <v>2100</v>
      </c>
      <c r="J37" s="53">
        <v>2835</v>
      </c>
      <c r="K37" s="53">
        <v>2607.5840344756825</v>
      </c>
      <c r="L37" s="53">
        <v>8971.4</v>
      </c>
      <c r="M37" s="128">
        <v>0</v>
      </c>
      <c r="N37" s="128">
        <v>0</v>
      </c>
      <c r="O37" s="128">
        <v>0</v>
      </c>
      <c r="P37" s="129">
        <v>0</v>
      </c>
      <c r="Q37" s="42"/>
      <c r="R37" s="42"/>
      <c r="S37" s="42"/>
      <c r="T37" s="42"/>
      <c r="U37" s="42"/>
      <c r="V37" s="42"/>
      <c r="W37" s="42"/>
      <c r="X37" s="42"/>
    </row>
    <row r="38" spans="2:30" x14ac:dyDescent="0.15">
      <c r="B38" s="7"/>
      <c r="C38" s="14">
        <v>8</v>
      </c>
      <c r="D38" s="30"/>
      <c r="E38" s="53">
        <v>1890</v>
      </c>
      <c r="F38" s="53">
        <v>2625</v>
      </c>
      <c r="G38" s="39">
        <v>2236.883657763693</v>
      </c>
      <c r="H38" s="53">
        <v>5156.1000000000004</v>
      </c>
      <c r="I38" s="53">
        <v>2100</v>
      </c>
      <c r="J38" s="53">
        <v>2835</v>
      </c>
      <c r="K38" s="53">
        <v>2550.0952187833514</v>
      </c>
      <c r="L38" s="53">
        <v>10316.9</v>
      </c>
      <c r="M38" s="128">
        <v>0</v>
      </c>
      <c r="N38" s="129">
        <v>0</v>
      </c>
      <c r="O38" s="128">
        <v>0</v>
      </c>
      <c r="P38" s="129">
        <v>0</v>
      </c>
      <c r="Q38" s="42"/>
      <c r="R38" s="42"/>
      <c r="S38" s="42"/>
      <c r="T38" s="42"/>
      <c r="U38" s="42"/>
      <c r="V38" s="42"/>
      <c r="W38" s="42"/>
      <c r="X38" s="42"/>
    </row>
    <row r="39" spans="2:30" x14ac:dyDescent="0.15">
      <c r="B39" s="7"/>
      <c r="C39" s="14">
        <v>9</v>
      </c>
      <c r="D39" s="30"/>
      <c r="E39" s="53">
        <v>2100</v>
      </c>
      <c r="F39" s="53">
        <v>3051.3</v>
      </c>
      <c r="G39" s="53">
        <v>2574.1353180393003</v>
      </c>
      <c r="H39" s="53">
        <v>4693.3999999999996</v>
      </c>
      <c r="I39" s="53">
        <v>2415</v>
      </c>
      <c r="J39" s="53">
        <v>3465</v>
      </c>
      <c r="K39" s="53">
        <v>2836.5365917083564</v>
      </c>
      <c r="L39" s="53">
        <v>10160</v>
      </c>
      <c r="M39" s="128">
        <v>0</v>
      </c>
      <c r="N39" s="128">
        <v>0</v>
      </c>
      <c r="O39" s="128">
        <v>0</v>
      </c>
      <c r="P39" s="129">
        <v>0</v>
      </c>
      <c r="Q39" s="42"/>
      <c r="R39" s="42"/>
      <c r="S39" s="42"/>
      <c r="T39" s="42"/>
      <c r="U39" s="42"/>
      <c r="V39" s="42"/>
      <c r="W39" s="42"/>
      <c r="X39" s="42"/>
    </row>
    <row r="40" spans="2:30" x14ac:dyDescent="0.15">
      <c r="B40" s="7"/>
      <c r="C40" s="14">
        <v>10</v>
      </c>
      <c r="D40" s="30"/>
      <c r="E40" s="53">
        <v>2100</v>
      </c>
      <c r="F40" s="53">
        <v>3051.3</v>
      </c>
      <c r="G40" s="53">
        <v>2567.4510736084421</v>
      </c>
      <c r="H40" s="53">
        <v>6492.2</v>
      </c>
      <c r="I40" s="53">
        <v>2415</v>
      </c>
      <c r="J40" s="53">
        <v>3608.8500000000004</v>
      </c>
      <c r="K40" s="53">
        <v>2945.753314890776</v>
      </c>
      <c r="L40" s="53">
        <v>12244.8</v>
      </c>
      <c r="M40" s="128">
        <v>0</v>
      </c>
      <c r="N40" s="128">
        <v>0</v>
      </c>
      <c r="O40" s="128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30" x14ac:dyDescent="0.15">
      <c r="B41" s="7"/>
      <c r="C41" s="14">
        <v>11</v>
      </c>
      <c r="D41" s="30"/>
      <c r="E41" s="53">
        <v>1890</v>
      </c>
      <c r="F41" s="53">
        <v>2520</v>
      </c>
      <c r="G41" s="53">
        <v>2267.9617365710083</v>
      </c>
      <c r="H41" s="53">
        <v>10135</v>
      </c>
      <c r="I41" s="53">
        <v>2520</v>
      </c>
      <c r="J41" s="53">
        <v>3087</v>
      </c>
      <c r="K41" s="53">
        <v>2800.5840148443403</v>
      </c>
      <c r="L41" s="53">
        <v>12900.5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30" x14ac:dyDescent="0.15">
      <c r="B42" s="7"/>
      <c r="C42" s="14">
        <v>12</v>
      </c>
      <c r="D42" s="30"/>
      <c r="E42" s="53">
        <v>1995</v>
      </c>
      <c r="F42" s="53">
        <v>2625</v>
      </c>
      <c r="G42" s="53">
        <v>2378.7176949381128</v>
      </c>
      <c r="H42" s="53">
        <v>11751.4</v>
      </c>
      <c r="I42" s="53">
        <v>2520</v>
      </c>
      <c r="J42" s="53">
        <v>3150</v>
      </c>
      <c r="K42" s="53">
        <v>2836.730833744452</v>
      </c>
      <c r="L42" s="53">
        <v>14009.7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30" x14ac:dyDescent="0.15">
      <c r="B43" s="7" t="s">
        <v>180</v>
      </c>
      <c r="C43" s="14">
        <v>1</v>
      </c>
      <c r="D43" s="30" t="s">
        <v>184</v>
      </c>
      <c r="E43" s="53">
        <v>1890</v>
      </c>
      <c r="F43" s="53">
        <v>2520</v>
      </c>
      <c r="G43" s="53">
        <v>2205.1444806849458</v>
      </c>
      <c r="H43" s="53">
        <v>5478.8</v>
      </c>
      <c r="I43" s="53">
        <v>2310</v>
      </c>
      <c r="J43" s="53">
        <v>2940</v>
      </c>
      <c r="K43" s="53">
        <v>2626.5689398767795</v>
      </c>
      <c r="L43" s="53">
        <v>8568.5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30" x14ac:dyDescent="0.15">
      <c r="B44" s="7"/>
      <c r="C44" s="14">
        <v>2</v>
      </c>
      <c r="D44" s="30"/>
      <c r="E44" s="53">
        <v>1890</v>
      </c>
      <c r="F44" s="53">
        <v>2310</v>
      </c>
      <c r="G44" s="53">
        <v>2099.804996993787</v>
      </c>
      <c r="H44" s="53">
        <v>6802.2</v>
      </c>
      <c r="I44" s="53">
        <v>2520</v>
      </c>
      <c r="J44" s="53">
        <v>3360</v>
      </c>
      <c r="K44" s="53">
        <v>2946.492342342342</v>
      </c>
      <c r="L44" s="53">
        <v>11580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30" x14ac:dyDescent="0.15">
      <c r="B45" s="10"/>
      <c r="C45" s="6">
        <v>3</v>
      </c>
      <c r="D45" s="18"/>
      <c r="E45" s="55">
        <v>1575</v>
      </c>
      <c r="F45" s="55">
        <v>2257.5</v>
      </c>
      <c r="G45" s="55">
        <v>1899.9330556093792</v>
      </c>
      <c r="H45" s="55">
        <v>4735.5</v>
      </c>
      <c r="I45" s="55">
        <v>1995</v>
      </c>
      <c r="J45" s="55">
        <v>2730</v>
      </c>
      <c r="K45" s="55">
        <v>2415.214664310954</v>
      </c>
      <c r="L45" s="55">
        <v>13385.9</v>
      </c>
      <c r="M45" s="130">
        <v>0</v>
      </c>
      <c r="N45" s="130">
        <v>0</v>
      </c>
      <c r="O45" s="130">
        <v>0</v>
      </c>
      <c r="P45" s="13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1680</v>
      </c>
      <c r="F12" s="146">
        <v>3486</v>
      </c>
      <c r="G12" s="146">
        <v>2371.0546522069894</v>
      </c>
      <c r="H12" s="146">
        <v>497601.6999999999</v>
      </c>
      <c r="I12" s="146">
        <v>1365</v>
      </c>
      <c r="J12" s="146">
        <v>2205</v>
      </c>
      <c r="K12" s="146">
        <v>1785.4673109623191</v>
      </c>
      <c r="L12" s="146">
        <v>598208.79999999981</v>
      </c>
      <c r="M12" s="146">
        <v>1050</v>
      </c>
      <c r="N12" s="146">
        <v>1837.5</v>
      </c>
      <c r="O12" s="146">
        <v>1506.8147476125516</v>
      </c>
      <c r="P12" s="146">
        <v>121740.8</v>
      </c>
      <c r="Q12" s="146">
        <v>3990</v>
      </c>
      <c r="R12" s="146">
        <v>5565</v>
      </c>
      <c r="S12" s="146">
        <v>4695.0070345368704</v>
      </c>
      <c r="T12" s="146">
        <v>87444.800000000017</v>
      </c>
      <c r="U12" s="146">
        <v>3150</v>
      </c>
      <c r="V12" s="146">
        <v>4725</v>
      </c>
      <c r="W12" s="146">
        <v>3862.9979139957491</v>
      </c>
      <c r="X12" s="147">
        <v>210688.6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174</v>
      </c>
      <c r="C13" s="14">
        <v>3</v>
      </c>
      <c r="D13" s="30" t="s">
        <v>175</v>
      </c>
      <c r="E13" s="53">
        <v>1785</v>
      </c>
      <c r="F13" s="53">
        <v>2625</v>
      </c>
      <c r="G13" s="53">
        <v>2369.0400402639534</v>
      </c>
      <c r="H13" s="53">
        <v>32762.5</v>
      </c>
      <c r="I13" s="53">
        <v>1470</v>
      </c>
      <c r="J13" s="53">
        <v>2205</v>
      </c>
      <c r="K13" s="53">
        <v>1836.9551631997194</v>
      </c>
      <c r="L13" s="53">
        <v>54074.500000000007</v>
      </c>
      <c r="M13" s="53">
        <v>1260</v>
      </c>
      <c r="N13" s="53">
        <v>1680</v>
      </c>
      <c r="O13" s="53">
        <v>1503.9371834826643</v>
      </c>
      <c r="P13" s="53">
        <v>9427.7000000000007</v>
      </c>
      <c r="Q13" s="53">
        <v>4200</v>
      </c>
      <c r="R13" s="53">
        <v>5565</v>
      </c>
      <c r="S13" s="53">
        <v>4885.7978792822187</v>
      </c>
      <c r="T13" s="53">
        <v>7705.4000000000005</v>
      </c>
      <c r="U13" s="53">
        <v>3150</v>
      </c>
      <c r="V13" s="53">
        <v>4725</v>
      </c>
      <c r="W13" s="53">
        <v>3993.2013378918173</v>
      </c>
      <c r="X13" s="39">
        <v>12672.800000000001</v>
      </c>
      <c r="Z13" s="135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/>
      <c r="C14" s="14">
        <v>4</v>
      </c>
      <c r="D14" s="30"/>
      <c r="E14" s="53">
        <v>1680</v>
      </c>
      <c r="F14" s="53">
        <v>2625</v>
      </c>
      <c r="G14" s="53">
        <v>2239.2081372411676</v>
      </c>
      <c r="H14" s="53">
        <v>47294</v>
      </c>
      <c r="I14" s="53">
        <v>1375.5</v>
      </c>
      <c r="J14" s="53">
        <v>2205</v>
      </c>
      <c r="K14" s="39">
        <v>1783.6728712883855</v>
      </c>
      <c r="L14" s="53">
        <v>65797.7</v>
      </c>
      <c r="M14" s="53">
        <v>1260</v>
      </c>
      <c r="N14" s="53">
        <v>1732.5</v>
      </c>
      <c r="O14" s="53">
        <v>1522.749517813603</v>
      </c>
      <c r="P14" s="53">
        <v>10647.5</v>
      </c>
      <c r="Q14" s="53">
        <v>4106.2349999999997</v>
      </c>
      <c r="R14" s="53">
        <v>5250</v>
      </c>
      <c r="S14" s="39">
        <v>4785.0129485936004</v>
      </c>
      <c r="T14" s="53">
        <v>8567.2000000000007</v>
      </c>
      <c r="U14" s="53">
        <v>3465</v>
      </c>
      <c r="V14" s="53">
        <v>4515</v>
      </c>
      <c r="W14" s="53">
        <v>3768.3123920213598</v>
      </c>
      <c r="X14" s="39">
        <v>13300.5</v>
      </c>
      <c r="Z14" s="135"/>
      <c r="AA14" s="140"/>
      <c r="AB14" s="140"/>
      <c r="AC14" s="140"/>
      <c r="AD14" s="140"/>
      <c r="AE14" s="42"/>
      <c r="AF14" s="42"/>
    </row>
    <row r="15" spans="2:32" ht="14.1" customHeight="1" x14ac:dyDescent="0.15">
      <c r="B15" s="7"/>
      <c r="C15" s="14">
        <v>5</v>
      </c>
      <c r="D15" s="30"/>
      <c r="E15" s="53">
        <v>1890</v>
      </c>
      <c r="F15" s="53">
        <v>2520</v>
      </c>
      <c r="G15" s="53">
        <v>2269.8992920724058</v>
      </c>
      <c r="H15" s="53">
        <v>50725.700000000004</v>
      </c>
      <c r="I15" s="53">
        <v>1575</v>
      </c>
      <c r="J15" s="53">
        <v>2100</v>
      </c>
      <c r="K15" s="53">
        <v>1842.8521302607094</v>
      </c>
      <c r="L15" s="53">
        <v>57482.9</v>
      </c>
      <c r="M15" s="53">
        <v>1365</v>
      </c>
      <c r="N15" s="53">
        <v>1805.4750000000001</v>
      </c>
      <c r="O15" s="53">
        <v>1533.5164173767955</v>
      </c>
      <c r="P15" s="53">
        <v>16307.099999999999</v>
      </c>
      <c r="Q15" s="53">
        <v>4200</v>
      </c>
      <c r="R15" s="53">
        <v>5040</v>
      </c>
      <c r="S15" s="53">
        <v>4736.568444090728</v>
      </c>
      <c r="T15" s="53">
        <v>10079.200000000001</v>
      </c>
      <c r="U15" s="53">
        <v>3465</v>
      </c>
      <c r="V15" s="53">
        <v>4200</v>
      </c>
      <c r="W15" s="53">
        <v>3767.3094286271448</v>
      </c>
      <c r="X15" s="39">
        <v>26571.8</v>
      </c>
      <c r="Z15" s="42"/>
      <c r="AA15" s="42"/>
      <c r="AB15" s="42"/>
      <c r="AC15" s="42"/>
      <c r="AD15" s="42"/>
      <c r="AE15" s="42"/>
      <c r="AF15" s="42"/>
    </row>
    <row r="16" spans="2:32" ht="14.1" customHeight="1" x14ac:dyDescent="0.15">
      <c r="B16" s="7"/>
      <c r="C16" s="14">
        <v>6</v>
      </c>
      <c r="D16" s="30"/>
      <c r="E16" s="53">
        <v>1785</v>
      </c>
      <c r="F16" s="53">
        <v>2520</v>
      </c>
      <c r="G16" s="53">
        <v>2247.0045342151338</v>
      </c>
      <c r="H16" s="53">
        <v>39042.100000000006</v>
      </c>
      <c r="I16" s="53">
        <v>1470</v>
      </c>
      <c r="J16" s="53">
        <v>2100</v>
      </c>
      <c r="K16" s="53">
        <v>1813.4967081199707</v>
      </c>
      <c r="L16" s="53">
        <v>46123.5</v>
      </c>
      <c r="M16" s="53">
        <v>1365</v>
      </c>
      <c r="N16" s="53">
        <v>1774.5</v>
      </c>
      <c r="O16" s="53">
        <v>1538.1639247613698</v>
      </c>
      <c r="P16" s="53">
        <v>10262.599999999999</v>
      </c>
      <c r="Q16" s="53">
        <v>4410</v>
      </c>
      <c r="R16" s="53">
        <v>5040</v>
      </c>
      <c r="S16" s="53">
        <v>4733.7515974440894</v>
      </c>
      <c r="T16" s="53">
        <v>7993.2000000000007</v>
      </c>
      <c r="U16" s="53">
        <v>3360</v>
      </c>
      <c r="V16" s="53">
        <v>4200</v>
      </c>
      <c r="W16" s="53">
        <v>3688.9150671508451</v>
      </c>
      <c r="X16" s="53">
        <v>17937.5</v>
      </c>
    </row>
    <row r="17" spans="2:24" ht="14.1" customHeight="1" x14ac:dyDescent="0.15">
      <c r="B17" s="7"/>
      <c r="C17" s="14">
        <v>7</v>
      </c>
      <c r="D17" s="30"/>
      <c r="E17" s="53">
        <v>1785</v>
      </c>
      <c r="F17" s="53">
        <v>2415</v>
      </c>
      <c r="G17" s="53">
        <v>2146.2200403417187</v>
      </c>
      <c r="H17" s="53">
        <v>27658.9</v>
      </c>
      <c r="I17" s="53">
        <v>1470</v>
      </c>
      <c r="J17" s="53">
        <v>2100</v>
      </c>
      <c r="K17" s="53">
        <v>1737.9267852834366</v>
      </c>
      <c r="L17" s="53">
        <v>31341.9</v>
      </c>
      <c r="M17" s="53">
        <v>1365</v>
      </c>
      <c r="N17" s="53">
        <v>1680</v>
      </c>
      <c r="O17" s="53">
        <v>1537.8756460355478</v>
      </c>
      <c r="P17" s="53">
        <v>6958.7000000000007</v>
      </c>
      <c r="Q17" s="53">
        <v>3990</v>
      </c>
      <c r="R17" s="53">
        <v>5040</v>
      </c>
      <c r="S17" s="53">
        <v>4440.1358851127143</v>
      </c>
      <c r="T17" s="53">
        <v>5641.4</v>
      </c>
      <c r="U17" s="53">
        <v>3360</v>
      </c>
      <c r="V17" s="53">
        <v>4200</v>
      </c>
      <c r="W17" s="53">
        <v>3689.2228546182241</v>
      </c>
      <c r="X17" s="39">
        <v>17064.7</v>
      </c>
    </row>
    <row r="18" spans="2:24" ht="14.1" customHeight="1" x14ac:dyDescent="0.15">
      <c r="B18" s="7"/>
      <c r="C18" s="14">
        <v>8</v>
      </c>
      <c r="D18" s="30"/>
      <c r="E18" s="53">
        <v>1890</v>
      </c>
      <c r="F18" s="53">
        <v>2394</v>
      </c>
      <c r="G18" s="53">
        <v>2167.2283832566932</v>
      </c>
      <c r="H18" s="53">
        <v>28042</v>
      </c>
      <c r="I18" s="53">
        <v>1470</v>
      </c>
      <c r="J18" s="53">
        <v>2077.9500000000003</v>
      </c>
      <c r="K18" s="53">
        <v>1732.6198966441989</v>
      </c>
      <c r="L18" s="53">
        <v>30639.399999999998</v>
      </c>
      <c r="M18" s="53">
        <v>1312.5</v>
      </c>
      <c r="N18" s="53">
        <v>1785</v>
      </c>
      <c r="O18" s="53">
        <v>1543.9830569037906</v>
      </c>
      <c r="P18" s="53">
        <v>10789.9</v>
      </c>
      <c r="Q18" s="53">
        <v>4095</v>
      </c>
      <c r="R18" s="53">
        <v>5040</v>
      </c>
      <c r="S18" s="53">
        <v>4519.12657794807</v>
      </c>
      <c r="T18" s="53">
        <v>6576.7</v>
      </c>
      <c r="U18" s="53">
        <v>3465</v>
      </c>
      <c r="V18" s="53">
        <v>4410</v>
      </c>
      <c r="W18" s="53">
        <v>3774.6159853940567</v>
      </c>
      <c r="X18" s="39">
        <v>16734.8</v>
      </c>
    </row>
    <row r="19" spans="2:24" ht="14.1" customHeight="1" x14ac:dyDescent="0.15">
      <c r="B19" s="7"/>
      <c r="C19" s="14">
        <v>9</v>
      </c>
      <c r="D19" s="30"/>
      <c r="E19" s="53">
        <v>1890</v>
      </c>
      <c r="F19" s="53">
        <v>2467.5</v>
      </c>
      <c r="G19" s="53">
        <v>2210.4701307092091</v>
      </c>
      <c r="H19" s="53">
        <v>25299</v>
      </c>
      <c r="I19" s="53">
        <v>1470</v>
      </c>
      <c r="J19" s="53">
        <v>1988.7</v>
      </c>
      <c r="K19" s="53">
        <v>1709.7098541118771</v>
      </c>
      <c r="L19" s="53">
        <v>26529.699999999997</v>
      </c>
      <c r="M19" s="53">
        <v>1312.5</v>
      </c>
      <c r="N19" s="53">
        <v>1837.5</v>
      </c>
      <c r="O19" s="53">
        <v>1581.4432603686639</v>
      </c>
      <c r="P19" s="53">
        <v>6343.1</v>
      </c>
      <c r="Q19" s="53">
        <v>4515</v>
      </c>
      <c r="R19" s="53">
        <v>5040</v>
      </c>
      <c r="S19" s="53">
        <v>4806.720975072305</v>
      </c>
      <c r="T19" s="53">
        <v>4816.5999999999995</v>
      </c>
      <c r="U19" s="53">
        <v>3665.7599999999998</v>
      </c>
      <c r="V19" s="53">
        <v>4410</v>
      </c>
      <c r="W19" s="53">
        <v>3979.6284424674554</v>
      </c>
      <c r="X19" s="39">
        <v>14060</v>
      </c>
    </row>
    <row r="20" spans="2:24" ht="14.1" customHeight="1" x14ac:dyDescent="0.15">
      <c r="B20" s="7"/>
      <c r="C20" s="14">
        <v>10</v>
      </c>
      <c r="D20" s="30"/>
      <c r="E20" s="53">
        <v>1995</v>
      </c>
      <c r="F20" s="53">
        <v>2415</v>
      </c>
      <c r="G20" s="53">
        <v>2228.8274324814683</v>
      </c>
      <c r="H20" s="53">
        <v>30962.199999999997</v>
      </c>
      <c r="I20" s="53">
        <v>1470</v>
      </c>
      <c r="J20" s="53">
        <v>1995</v>
      </c>
      <c r="K20" s="53">
        <v>1707.9300245767342</v>
      </c>
      <c r="L20" s="53">
        <v>34741.300000000003</v>
      </c>
      <c r="M20" s="53">
        <v>1050</v>
      </c>
      <c r="N20" s="53">
        <v>1690.5</v>
      </c>
      <c r="O20" s="53">
        <v>1452.4972197004083</v>
      </c>
      <c r="P20" s="53">
        <v>8104.1999999999989</v>
      </c>
      <c r="Q20" s="53">
        <v>4410</v>
      </c>
      <c r="R20" s="53">
        <v>5040</v>
      </c>
      <c r="S20" s="53">
        <v>4744.2003374286205</v>
      </c>
      <c r="T20" s="53">
        <v>5617.1</v>
      </c>
      <c r="U20" s="53">
        <v>3622.5</v>
      </c>
      <c r="V20" s="53">
        <v>4200</v>
      </c>
      <c r="W20" s="53">
        <v>3895.6653685614701</v>
      </c>
      <c r="X20" s="39">
        <v>15177</v>
      </c>
    </row>
    <row r="21" spans="2:24" ht="14.1" customHeight="1" x14ac:dyDescent="0.15">
      <c r="B21" s="7"/>
      <c r="C21" s="14">
        <v>11</v>
      </c>
      <c r="D21" s="30"/>
      <c r="E21" s="53">
        <v>2100</v>
      </c>
      <c r="F21" s="53">
        <v>2520</v>
      </c>
      <c r="G21" s="53">
        <v>2286.6289412848087</v>
      </c>
      <c r="H21" s="53">
        <v>33119.799999999996</v>
      </c>
      <c r="I21" s="53">
        <v>1512</v>
      </c>
      <c r="J21" s="53">
        <v>1995</v>
      </c>
      <c r="K21" s="53">
        <v>1745.2511904761907</v>
      </c>
      <c r="L21" s="53">
        <v>46632.799999999996</v>
      </c>
      <c r="M21" s="53">
        <v>1155</v>
      </c>
      <c r="N21" s="53">
        <v>1585.5</v>
      </c>
      <c r="O21" s="53">
        <v>1386.136510153648</v>
      </c>
      <c r="P21" s="53">
        <v>7529.5</v>
      </c>
      <c r="Q21" s="53">
        <v>4410</v>
      </c>
      <c r="R21" s="53">
        <v>5040</v>
      </c>
      <c r="S21" s="53">
        <v>4798.8520325689997</v>
      </c>
      <c r="T21" s="53">
        <v>5673.3</v>
      </c>
      <c r="U21" s="53">
        <v>3675</v>
      </c>
      <c r="V21" s="53">
        <v>4410</v>
      </c>
      <c r="W21" s="53">
        <v>3981.6439649877152</v>
      </c>
      <c r="X21" s="39">
        <v>15346.7</v>
      </c>
    </row>
    <row r="22" spans="2:24" ht="14.1" customHeight="1" x14ac:dyDescent="0.15">
      <c r="B22" s="7"/>
      <c r="C22" s="14">
        <v>12</v>
      </c>
      <c r="D22" s="30"/>
      <c r="E22" s="53">
        <v>2100</v>
      </c>
      <c r="F22" s="53">
        <v>2730</v>
      </c>
      <c r="G22" s="53">
        <v>2447.7437470984219</v>
      </c>
      <c r="H22" s="53">
        <v>49610.6</v>
      </c>
      <c r="I22" s="53">
        <v>1486.905</v>
      </c>
      <c r="J22" s="53">
        <v>1963.5</v>
      </c>
      <c r="K22" s="53">
        <v>1742.5883259113505</v>
      </c>
      <c r="L22" s="53">
        <v>57078.399999999994</v>
      </c>
      <c r="M22" s="53">
        <v>1155</v>
      </c>
      <c r="N22" s="53">
        <v>1575</v>
      </c>
      <c r="O22" s="53">
        <v>1361.8620513195408</v>
      </c>
      <c r="P22" s="53">
        <v>7480.4</v>
      </c>
      <c r="Q22" s="53">
        <v>4410</v>
      </c>
      <c r="R22" s="53">
        <v>5145</v>
      </c>
      <c r="S22" s="53">
        <v>4815.774210579244</v>
      </c>
      <c r="T22" s="53">
        <v>7354</v>
      </c>
      <c r="U22" s="53">
        <v>3686.8650000000002</v>
      </c>
      <c r="V22" s="53">
        <v>4515</v>
      </c>
      <c r="W22" s="53">
        <v>4094.3436268992687</v>
      </c>
      <c r="X22" s="39">
        <v>22273.4</v>
      </c>
    </row>
    <row r="23" spans="2:24" ht="14.1" customHeight="1" x14ac:dyDescent="0.15">
      <c r="B23" s="7" t="s">
        <v>180</v>
      </c>
      <c r="C23" s="14">
        <v>1</v>
      </c>
      <c r="D23" s="30" t="s">
        <v>175</v>
      </c>
      <c r="E23" s="53">
        <v>1890</v>
      </c>
      <c r="F23" s="53">
        <v>2520</v>
      </c>
      <c r="G23" s="39">
        <v>2275.3636482028128</v>
      </c>
      <c r="H23" s="53">
        <v>49620.899999999994</v>
      </c>
      <c r="I23" s="39">
        <v>1470</v>
      </c>
      <c r="J23" s="53">
        <v>1890</v>
      </c>
      <c r="K23" s="53">
        <v>1672.9819553532961</v>
      </c>
      <c r="L23" s="53">
        <v>65665.8</v>
      </c>
      <c r="M23" s="53">
        <v>1155</v>
      </c>
      <c r="N23" s="53">
        <v>1575</v>
      </c>
      <c r="O23" s="53">
        <v>1379.8921121251631</v>
      </c>
      <c r="P23" s="53">
        <v>7355.3</v>
      </c>
      <c r="Q23" s="53">
        <v>4410</v>
      </c>
      <c r="R23" s="42">
        <v>5040</v>
      </c>
      <c r="S23" s="39">
        <v>4706.3389092771185</v>
      </c>
      <c r="T23" s="53">
        <v>5467.2000000000007</v>
      </c>
      <c r="U23" s="53">
        <v>3594.0450000000001</v>
      </c>
      <c r="V23" s="39">
        <v>4578</v>
      </c>
      <c r="W23" s="53">
        <v>3864.7962075242722</v>
      </c>
      <c r="X23" s="39">
        <v>18332.5</v>
      </c>
    </row>
    <row r="24" spans="2:24" ht="14.1" customHeight="1" x14ac:dyDescent="0.15">
      <c r="B24" s="7"/>
      <c r="C24" s="14">
        <v>2</v>
      </c>
      <c r="D24" s="30"/>
      <c r="E24" s="53">
        <v>1785</v>
      </c>
      <c r="F24" s="53">
        <v>2415</v>
      </c>
      <c r="G24" s="53">
        <v>2152.9773149458638</v>
      </c>
      <c r="H24" s="53">
        <v>34928.199999999997</v>
      </c>
      <c r="I24" s="53">
        <v>1470</v>
      </c>
      <c r="J24" s="53">
        <v>1890</v>
      </c>
      <c r="K24" s="53">
        <v>1639.6398311918715</v>
      </c>
      <c r="L24" s="53">
        <v>44189.200000000004</v>
      </c>
      <c r="M24" s="53">
        <v>1155</v>
      </c>
      <c r="N24" s="53">
        <v>1575</v>
      </c>
      <c r="O24" s="53">
        <v>1372.0083116883116</v>
      </c>
      <c r="P24" s="53">
        <v>7527.8</v>
      </c>
      <c r="Q24" s="53">
        <v>4410</v>
      </c>
      <c r="R24" s="53">
        <v>5040</v>
      </c>
      <c r="S24" s="53">
        <v>4719.2142047172665</v>
      </c>
      <c r="T24" s="53">
        <v>6195</v>
      </c>
      <c r="U24" s="53">
        <v>3465</v>
      </c>
      <c r="V24" s="53">
        <v>4350.9900000000007</v>
      </c>
      <c r="W24" s="53">
        <v>3838.3691721537807</v>
      </c>
      <c r="X24" s="39">
        <v>13169.3</v>
      </c>
    </row>
    <row r="25" spans="2:24" ht="14.1" customHeight="1" x14ac:dyDescent="0.15">
      <c r="B25" s="10"/>
      <c r="C25" s="6">
        <v>3</v>
      </c>
      <c r="D25" s="18"/>
      <c r="E25" s="55">
        <v>1680</v>
      </c>
      <c r="F25" s="55">
        <v>2415</v>
      </c>
      <c r="G25" s="55">
        <v>2059.6311300216385</v>
      </c>
      <c r="H25" s="55">
        <v>32591.8</v>
      </c>
      <c r="I25" s="55">
        <v>1365</v>
      </c>
      <c r="J25" s="55">
        <v>1732.605</v>
      </c>
      <c r="K25" s="55">
        <v>1577.7035652935153</v>
      </c>
      <c r="L25" s="55">
        <v>45288.2</v>
      </c>
      <c r="M25" s="55">
        <v>1260</v>
      </c>
      <c r="N25" s="55">
        <v>1575</v>
      </c>
      <c r="O25" s="55">
        <v>1358.5379250797025</v>
      </c>
      <c r="P25" s="55">
        <v>6898.2000000000007</v>
      </c>
      <c r="Q25" s="55">
        <v>4410</v>
      </c>
      <c r="R25" s="55">
        <v>4987.5</v>
      </c>
      <c r="S25" s="55">
        <v>4704.6072289156618</v>
      </c>
      <c r="T25" s="55">
        <v>7217.8</v>
      </c>
      <c r="U25" s="55">
        <v>3360</v>
      </c>
      <c r="V25" s="55">
        <v>4210.5</v>
      </c>
      <c r="W25" s="55">
        <v>3725.8543346346437</v>
      </c>
      <c r="X25" s="54">
        <v>16035.900000000001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40973</v>
      </c>
      <c r="C29" s="102"/>
      <c r="D29" s="103">
        <v>40977</v>
      </c>
      <c r="E29" s="111">
        <v>1837.5</v>
      </c>
      <c r="F29" s="111">
        <v>2415</v>
      </c>
      <c r="G29" s="111">
        <v>2203.7392254840724</v>
      </c>
      <c r="H29" s="53">
        <v>10659.3</v>
      </c>
      <c r="I29" s="111">
        <v>1365</v>
      </c>
      <c r="J29" s="111">
        <v>1732.605</v>
      </c>
      <c r="K29" s="111">
        <v>1620.3819133034374</v>
      </c>
      <c r="L29" s="53">
        <v>9108.5</v>
      </c>
      <c r="M29" s="111">
        <v>1260</v>
      </c>
      <c r="N29" s="111">
        <v>1470</v>
      </c>
      <c r="O29" s="111">
        <v>1351.0193905817175</v>
      </c>
      <c r="P29" s="53">
        <v>1228.5999999999999</v>
      </c>
      <c r="Q29" s="111">
        <v>4410</v>
      </c>
      <c r="R29" s="111">
        <v>4987.5</v>
      </c>
      <c r="S29" s="111">
        <v>4730.1549851924974</v>
      </c>
      <c r="T29" s="53">
        <v>1666.3</v>
      </c>
      <c r="U29" s="111">
        <v>3467.2049999999999</v>
      </c>
      <c r="V29" s="111">
        <v>4210.5</v>
      </c>
      <c r="W29" s="111">
        <v>3860.1963327370304</v>
      </c>
      <c r="X29" s="53">
        <v>3190.5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40980</v>
      </c>
      <c r="C31" s="102"/>
      <c r="D31" s="103">
        <v>40984</v>
      </c>
      <c r="E31" s="111">
        <v>1837.5</v>
      </c>
      <c r="F31" s="111">
        <v>2320.5</v>
      </c>
      <c r="G31" s="111">
        <v>2127.1070935847324</v>
      </c>
      <c r="H31" s="53">
        <v>5963.5</v>
      </c>
      <c r="I31" s="111">
        <v>1365</v>
      </c>
      <c r="J31" s="111">
        <v>1680</v>
      </c>
      <c r="K31" s="111">
        <v>1610.7995387863969</v>
      </c>
      <c r="L31" s="53">
        <v>9186.6</v>
      </c>
      <c r="M31" s="111">
        <v>1260</v>
      </c>
      <c r="N31" s="111">
        <v>1564.5</v>
      </c>
      <c r="O31" s="111">
        <v>1346.1098514464429</v>
      </c>
      <c r="P31" s="53">
        <v>1026.0999999999999</v>
      </c>
      <c r="Q31" s="111">
        <v>4410</v>
      </c>
      <c r="R31" s="111">
        <v>4987.5</v>
      </c>
      <c r="S31" s="111">
        <v>4719.6982394366196</v>
      </c>
      <c r="T31" s="53">
        <v>1258.0999999999999</v>
      </c>
      <c r="U31" s="111">
        <v>3360</v>
      </c>
      <c r="V31" s="111">
        <v>4210.5</v>
      </c>
      <c r="W31" s="111">
        <v>3789.6094189315836</v>
      </c>
      <c r="X31" s="53">
        <v>3263.8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40987</v>
      </c>
      <c r="C33" s="102"/>
      <c r="D33" s="103">
        <v>40991</v>
      </c>
      <c r="E33" s="69">
        <v>1680</v>
      </c>
      <c r="F33" s="70">
        <v>2310</v>
      </c>
      <c r="G33" s="56">
        <v>2020.4345622380786</v>
      </c>
      <c r="H33" s="70">
        <v>7868.6</v>
      </c>
      <c r="I33" s="69">
        <v>1365</v>
      </c>
      <c r="J33" s="70">
        <v>1732.5</v>
      </c>
      <c r="K33" s="56">
        <v>1577.4553240444843</v>
      </c>
      <c r="L33" s="70">
        <v>11908.8</v>
      </c>
      <c r="M33" s="69">
        <v>1270.5</v>
      </c>
      <c r="N33" s="70">
        <v>1575</v>
      </c>
      <c r="O33" s="56">
        <v>1374.5174746335965</v>
      </c>
      <c r="P33" s="70">
        <v>1963.5</v>
      </c>
      <c r="Q33" s="69">
        <v>4410</v>
      </c>
      <c r="R33" s="70">
        <v>4987.5</v>
      </c>
      <c r="S33" s="56">
        <v>4725.3295964125555</v>
      </c>
      <c r="T33" s="70">
        <v>1803.1</v>
      </c>
      <c r="U33" s="69">
        <v>3465</v>
      </c>
      <c r="V33" s="70">
        <v>4200</v>
      </c>
      <c r="W33" s="56">
        <v>3701.4627981189124</v>
      </c>
      <c r="X33" s="70">
        <v>4500.5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40994</v>
      </c>
      <c r="C35" s="102"/>
      <c r="D35" s="103">
        <v>40998</v>
      </c>
      <c r="E35" s="31">
        <v>1680</v>
      </c>
      <c r="F35" s="53">
        <v>2310</v>
      </c>
      <c r="G35" s="42">
        <v>1999.5257129039198</v>
      </c>
      <c r="H35" s="53">
        <v>8100.4</v>
      </c>
      <c r="I35" s="31">
        <v>1365</v>
      </c>
      <c r="J35" s="53">
        <v>1680</v>
      </c>
      <c r="K35" s="42">
        <v>1542.9809204013902</v>
      </c>
      <c r="L35" s="53">
        <v>15084.3</v>
      </c>
      <c r="M35" s="31">
        <v>1270.5</v>
      </c>
      <c r="N35" s="53">
        <v>1470</v>
      </c>
      <c r="O35" s="42">
        <v>1367.1245000000001</v>
      </c>
      <c r="P35" s="53">
        <v>2680</v>
      </c>
      <c r="Q35" s="31">
        <v>4410</v>
      </c>
      <c r="R35" s="53">
        <v>4935</v>
      </c>
      <c r="S35" s="42">
        <v>4678.8731697396952</v>
      </c>
      <c r="T35" s="53">
        <v>2490.3000000000002</v>
      </c>
      <c r="U35" s="31">
        <v>3465</v>
      </c>
      <c r="V35" s="53">
        <v>4210.5</v>
      </c>
      <c r="W35" s="42">
        <v>3674.1667734047514</v>
      </c>
      <c r="X35" s="53">
        <v>5081.1000000000004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68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850.5</v>
      </c>
      <c r="F12" s="146">
        <v>1667.085</v>
      </c>
      <c r="G12" s="147">
        <v>1286.201357477782</v>
      </c>
      <c r="H12" s="146">
        <v>754196.59999999986</v>
      </c>
      <c r="I12" s="146">
        <v>1260</v>
      </c>
      <c r="J12" s="146">
        <v>1995</v>
      </c>
      <c r="K12" s="146">
        <v>1689.756470440235</v>
      </c>
      <c r="L12" s="146">
        <v>167553.9</v>
      </c>
      <c r="M12" s="146">
        <v>1365</v>
      </c>
      <c r="N12" s="146">
        <v>2103.15</v>
      </c>
      <c r="O12" s="146">
        <v>1768.3131460622069</v>
      </c>
      <c r="P12" s="146">
        <v>147952.69999999995</v>
      </c>
      <c r="Q12" s="146">
        <v>1365</v>
      </c>
      <c r="R12" s="146">
        <v>2103.15</v>
      </c>
      <c r="S12" s="146">
        <v>1764.9944427604319</v>
      </c>
      <c r="T12" s="146">
        <v>121641.7</v>
      </c>
      <c r="U12" s="151">
        <v>1260</v>
      </c>
      <c r="V12" s="147">
        <v>1893.15</v>
      </c>
      <c r="W12" s="146">
        <v>1576.5399116356098</v>
      </c>
      <c r="X12" s="147">
        <v>154410.29999999999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3</v>
      </c>
      <c r="D13" s="30" t="s">
        <v>175</v>
      </c>
      <c r="E13" s="53">
        <v>1155</v>
      </c>
      <c r="F13" s="53">
        <v>1636.53</v>
      </c>
      <c r="G13" s="53">
        <v>1328.517090931723</v>
      </c>
      <c r="H13" s="53">
        <v>78661</v>
      </c>
      <c r="I13" s="53">
        <v>1417.5</v>
      </c>
      <c r="J13" s="53">
        <v>1890</v>
      </c>
      <c r="K13" s="53">
        <v>1699.0225261317698</v>
      </c>
      <c r="L13" s="53">
        <v>14059.8</v>
      </c>
      <c r="M13" s="53">
        <v>1522.5</v>
      </c>
      <c r="N13" s="53">
        <v>2100</v>
      </c>
      <c r="O13" s="53">
        <v>1814.2171286249757</v>
      </c>
      <c r="P13" s="53">
        <v>11658.4</v>
      </c>
      <c r="Q13" s="53">
        <v>1533</v>
      </c>
      <c r="R13" s="53">
        <v>2050.02</v>
      </c>
      <c r="S13" s="53">
        <v>1808.7802810447542</v>
      </c>
      <c r="T13" s="53">
        <v>9163.6</v>
      </c>
      <c r="U13" s="53">
        <v>1317.6450000000002</v>
      </c>
      <c r="V13" s="53">
        <v>1890</v>
      </c>
      <c r="W13" s="53">
        <v>1632.8701099480797</v>
      </c>
      <c r="X13" s="39">
        <v>12936.099999999999</v>
      </c>
      <c r="Z13" s="135"/>
      <c r="AA13" s="140"/>
      <c r="AB13" s="140"/>
      <c r="AC13" s="140"/>
      <c r="AD13" s="140"/>
      <c r="AE13" s="42"/>
    </row>
    <row r="14" spans="2:31" ht="14.1" customHeight="1" x14ac:dyDescent="0.15">
      <c r="B14" s="7"/>
      <c r="C14" s="14">
        <v>4</v>
      </c>
      <c r="D14" s="30"/>
      <c r="E14" s="53">
        <v>1050</v>
      </c>
      <c r="F14" s="53">
        <v>1575</v>
      </c>
      <c r="G14" s="53">
        <v>1316.0348463468169</v>
      </c>
      <c r="H14" s="53">
        <v>70662.2</v>
      </c>
      <c r="I14" s="53">
        <v>1344</v>
      </c>
      <c r="J14" s="53">
        <v>1942.5</v>
      </c>
      <c r="K14" s="53">
        <v>1688.1407575439871</v>
      </c>
      <c r="L14" s="53">
        <v>15058.1</v>
      </c>
      <c r="M14" s="53">
        <v>1386</v>
      </c>
      <c r="N14" s="53">
        <v>2047.5</v>
      </c>
      <c r="O14" s="53">
        <v>1755.2471259300085</v>
      </c>
      <c r="P14" s="53">
        <v>13579</v>
      </c>
      <c r="Q14" s="53">
        <v>1365</v>
      </c>
      <c r="R14" s="53">
        <v>2047.5</v>
      </c>
      <c r="S14" s="53">
        <v>1758.9042628181342</v>
      </c>
      <c r="T14" s="53">
        <v>10300.300000000001</v>
      </c>
      <c r="U14" s="53">
        <v>1260</v>
      </c>
      <c r="V14" s="53">
        <v>1837.5</v>
      </c>
      <c r="W14" s="53">
        <v>1558.8116047033836</v>
      </c>
      <c r="X14" s="39">
        <v>13804.2</v>
      </c>
      <c r="Z14" s="135"/>
      <c r="AA14" s="140"/>
      <c r="AB14" s="140"/>
      <c r="AC14" s="140"/>
      <c r="AD14" s="140"/>
      <c r="AE14" s="42"/>
    </row>
    <row r="15" spans="2:31" ht="14.1" customHeight="1" x14ac:dyDescent="0.15">
      <c r="B15" s="7"/>
      <c r="C15" s="14">
        <v>5</v>
      </c>
      <c r="D15" s="30"/>
      <c r="E15" s="53">
        <v>1155</v>
      </c>
      <c r="F15" s="53">
        <v>1639.575</v>
      </c>
      <c r="G15" s="53">
        <v>1367.7706310679614</v>
      </c>
      <c r="H15" s="53">
        <v>64587.600000000006</v>
      </c>
      <c r="I15" s="53">
        <v>1575</v>
      </c>
      <c r="J15" s="53">
        <v>1995</v>
      </c>
      <c r="K15" s="53">
        <v>1751.5895550409921</v>
      </c>
      <c r="L15" s="53">
        <v>15814.300000000001</v>
      </c>
      <c r="M15" s="53">
        <v>1680</v>
      </c>
      <c r="N15" s="53">
        <v>2100</v>
      </c>
      <c r="O15" s="53">
        <v>1846.9683154256318</v>
      </c>
      <c r="P15" s="53">
        <v>14056.1</v>
      </c>
      <c r="Q15" s="53">
        <v>1680</v>
      </c>
      <c r="R15" s="53">
        <v>2103.15</v>
      </c>
      <c r="S15" s="53">
        <v>1844.2250154416308</v>
      </c>
      <c r="T15" s="53">
        <v>10418.6</v>
      </c>
      <c r="U15" s="53">
        <v>1365</v>
      </c>
      <c r="V15" s="53">
        <v>1785</v>
      </c>
      <c r="W15" s="53">
        <v>1596.5261218333276</v>
      </c>
      <c r="X15" s="39">
        <v>13441.5</v>
      </c>
      <c r="Z15" s="42"/>
      <c r="AA15" s="42"/>
      <c r="AB15" s="42"/>
      <c r="AC15" s="42"/>
      <c r="AD15" s="42"/>
      <c r="AE15" s="42"/>
    </row>
    <row r="16" spans="2:31" ht="14.1" customHeight="1" x14ac:dyDescent="0.15">
      <c r="B16" s="7"/>
      <c r="C16" s="14">
        <v>6</v>
      </c>
      <c r="D16" s="30"/>
      <c r="E16" s="53">
        <v>1155</v>
      </c>
      <c r="F16" s="53">
        <v>1667.085</v>
      </c>
      <c r="G16" s="53">
        <v>1365.3104931759744</v>
      </c>
      <c r="H16" s="53">
        <v>51547.600000000006</v>
      </c>
      <c r="I16" s="53">
        <v>1470</v>
      </c>
      <c r="J16" s="53">
        <v>1995</v>
      </c>
      <c r="K16" s="53">
        <v>1713.2039490971881</v>
      </c>
      <c r="L16" s="53">
        <v>12232.3</v>
      </c>
      <c r="M16" s="53">
        <v>1522.5</v>
      </c>
      <c r="N16" s="53">
        <v>2103.15</v>
      </c>
      <c r="O16" s="53">
        <v>1780.4890873644836</v>
      </c>
      <c r="P16" s="53">
        <v>10349.200000000001</v>
      </c>
      <c r="Q16" s="53">
        <v>1522.5</v>
      </c>
      <c r="R16" s="53">
        <v>2103.15</v>
      </c>
      <c r="S16" s="53">
        <v>1776.7923256798813</v>
      </c>
      <c r="T16" s="53">
        <v>10069</v>
      </c>
      <c r="U16" s="53">
        <v>1417.5</v>
      </c>
      <c r="V16" s="53">
        <v>1785</v>
      </c>
      <c r="W16" s="53">
        <v>1583.6659351377716</v>
      </c>
      <c r="X16" s="53">
        <v>10613.8</v>
      </c>
    </row>
    <row r="17" spans="2:24" ht="14.1" customHeight="1" x14ac:dyDescent="0.15">
      <c r="B17" s="7"/>
      <c r="C17" s="14">
        <v>7</v>
      </c>
      <c r="D17" s="30"/>
      <c r="E17" s="53">
        <v>1155</v>
      </c>
      <c r="F17" s="53">
        <v>1552.425</v>
      </c>
      <c r="G17" s="53">
        <v>1322.1329391053132</v>
      </c>
      <c r="H17" s="53">
        <v>53982.3</v>
      </c>
      <c r="I17" s="53">
        <v>1470</v>
      </c>
      <c r="J17" s="53">
        <v>1942.5</v>
      </c>
      <c r="K17" s="53">
        <v>1682.2504262691821</v>
      </c>
      <c r="L17" s="53">
        <v>10723.4</v>
      </c>
      <c r="M17" s="53">
        <v>1522.5</v>
      </c>
      <c r="N17" s="53">
        <v>1995</v>
      </c>
      <c r="O17" s="53">
        <v>1736.5413054710377</v>
      </c>
      <c r="P17" s="53">
        <v>11283.3</v>
      </c>
      <c r="Q17" s="53">
        <v>1517.9850000000001</v>
      </c>
      <c r="R17" s="53">
        <v>1995</v>
      </c>
      <c r="S17" s="53">
        <v>1751.0112201963539</v>
      </c>
      <c r="T17" s="53">
        <v>9005</v>
      </c>
      <c r="U17" s="53">
        <v>1417.5</v>
      </c>
      <c r="V17" s="53">
        <v>1785</v>
      </c>
      <c r="W17" s="53">
        <v>1577.8248131948242</v>
      </c>
      <c r="X17" s="39">
        <v>9804.7000000000007</v>
      </c>
    </row>
    <row r="18" spans="2:24" ht="14.1" customHeight="1" x14ac:dyDescent="0.15">
      <c r="B18" s="7"/>
      <c r="C18" s="14">
        <v>8</v>
      </c>
      <c r="D18" s="30"/>
      <c r="E18" s="53">
        <v>1155</v>
      </c>
      <c r="F18" s="53">
        <v>1487.9549999999999</v>
      </c>
      <c r="G18" s="53">
        <v>1353.2672859789564</v>
      </c>
      <c r="H18" s="53">
        <v>60127.600000000006</v>
      </c>
      <c r="I18" s="53">
        <v>1575</v>
      </c>
      <c r="J18" s="53">
        <v>1875.3000000000002</v>
      </c>
      <c r="K18" s="53">
        <v>1684.4976518347526</v>
      </c>
      <c r="L18" s="53">
        <v>10348.1</v>
      </c>
      <c r="M18" s="53">
        <v>1470</v>
      </c>
      <c r="N18" s="53">
        <v>1890</v>
      </c>
      <c r="O18" s="53">
        <v>1683.3749659987307</v>
      </c>
      <c r="P18" s="53">
        <v>9669.4</v>
      </c>
      <c r="Q18" s="53">
        <v>1480.5</v>
      </c>
      <c r="R18" s="53">
        <v>1890</v>
      </c>
      <c r="S18" s="53">
        <v>1723.7013506063947</v>
      </c>
      <c r="T18" s="53">
        <v>8162</v>
      </c>
      <c r="U18" s="53">
        <v>1375.5</v>
      </c>
      <c r="V18" s="53">
        <v>1735.65</v>
      </c>
      <c r="W18" s="53">
        <v>1549.773170965118</v>
      </c>
      <c r="X18" s="39">
        <v>6052.1</v>
      </c>
    </row>
    <row r="19" spans="2:24" ht="14.1" customHeight="1" x14ac:dyDescent="0.15">
      <c r="B19" s="7"/>
      <c r="C19" s="14">
        <v>9</v>
      </c>
      <c r="D19" s="30"/>
      <c r="E19" s="53">
        <v>1260</v>
      </c>
      <c r="F19" s="53">
        <v>1666.98</v>
      </c>
      <c r="G19" s="53">
        <v>1405.0623390173128</v>
      </c>
      <c r="H19" s="53">
        <v>38624.400000000001</v>
      </c>
      <c r="I19" s="53">
        <v>1575</v>
      </c>
      <c r="J19" s="53">
        <v>1890</v>
      </c>
      <c r="K19" s="53">
        <v>1703.898648648649</v>
      </c>
      <c r="L19" s="53">
        <v>7511.7</v>
      </c>
      <c r="M19" s="53">
        <v>1680</v>
      </c>
      <c r="N19" s="53">
        <v>2016</v>
      </c>
      <c r="O19" s="53">
        <v>1825.5725075528703</v>
      </c>
      <c r="P19" s="53">
        <v>7569.9</v>
      </c>
      <c r="Q19" s="53">
        <v>1680</v>
      </c>
      <c r="R19" s="53">
        <v>1995</v>
      </c>
      <c r="S19" s="53">
        <v>1813.2181661823138</v>
      </c>
      <c r="T19" s="53">
        <v>6134.2</v>
      </c>
      <c r="U19" s="53">
        <v>1470</v>
      </c>
      <c r="V19" s="53">
        <v>1776.6000000000001</v>
      </c>
      <c r="W19" s="53">
        <v>1563.3306482546986</v>
      </c>
      <c r="X19" s="39">
        <v>5624.1</v>
      </c>
    </row>
    <row r="20" spans="2:24" ht="14.1" customHeight="1" x14ac:dyDescent="0.15">
      <c r="B20" s="7"/>
      <c r="C20" s="14">
        <v>10</v>
      </c>
      <c r="D20" s="30"/>
      <c r="E20" s="53">
        <v>924</v>
      </c>
      <c r="F20" s="53">
        <v>1575</v>
      </c>
      <c r="G20" s="53">
        <v>1268.5530101883298</v>
      </c>
      <c r="H20" s="53">
        <v>44166.2</v>
      </c>
      <c r="I20" s="53">
        <v>1312.5</v>
      </c>
      <c r="J20" s="53">
        <v>1911</v>
      </c>
      <c r="K20" s="53">
        <v>1677.870771062572</v>
      </c>
      <c r="L20" s="53">
        <v>10920.2</v>
      </c>
      <c r="M20" s="53">
        <v>1365</v>
      </c>
      <c r="N20" s="53">
        <v>1890</v>
      </c>
      <c r="O20" s="53">
        <v>1726.7964579695686</v>
      </c>
      <c r="P20" s="53">
        <v>10797</v>
      </c>
      <c r="Q20" s="53">
        <v>1417.5</v>
      </c>
      <c r="R20" s="53">
        <v>1942.5</v>
      </c>
      <c r="S20" s="53">
        <v>1766.6965386910683</v>
      </c>
      <c r="T20" s="53">
        <v>8791.7999999999993</v>
      </c>
      <c r="U20" s="53">
        <v>1270.5</v>
      </c>
      <c r="V20" s="53">
        <v>1680</v>
      </c>
      <c r="W20" s="53">
        <v>1486.9205298013244</v>
      </c>
      <c r="X20" s="39">
        <v>9771.7999999999993</v>
      </c>
    </row>
    <row r="21" spans="2:24" ht="14.1" customHeight="1" x14ac:dyDescent="0.15">
      <c r="B21" s="7"/>
      <c r="C21" s="14">
        <v>11</v>
      </c>
      <c r="D21" s="30"/>
      <c r="E21" s="53">
        <v>945</v>
      </c>
      <c r="F21" s="53">
        <v>1534.155</v>
      </c>
      <c r="G21" s="53">
        <v>1177.1806175845809</v>
      </c>
      <c r="H21" s="53">
        <v>63506.400000000001</v>
      </c>
      <c r="I21" s="53">
        <v>1365</v>
      </c>
      <c r="J21" s="53">
        <v>1837.5</v>
      </c>
      <c r="K21" s="53">
        <v>1544.4760668563299</v>
      </c>
      <c r="L21" s="53">
        <v>13234.9</v>
      </c>
      <c r="M21" s="53">
        <v>1365</v>
      </c>
      <c r="N21" s="53">
        <v>1785</v>
      </c>
      <c r="O21" s="53">
        <v>1586.5540091859884</v>
      </c>
      <c r="P21" s="53">
        <v>12958</v>
      </c>
      <c r="Q21" s="53">
        <v>1417.5</v>
      </c>
      <c r="R21" s="53">
        <v>1942.5</v>
      </c>
      <c r="S21" s="53">
        <v>1600.6546218934598</v>
      </c>
      <c r="T21" s="53">
        <v>10337</v>
      </c>
      <c r="U21" s="53">
        <v>1260</v>
      </c>
      <c r="V21" s="53">
        <v>1575</v>
      </c>
      <c r="W21" s="53">
        <v>1393.6228826026652</v>
      </c>
      <c r="X21" s="39">
        <v>11454</v>
      </c>
    </row>
    <row r="22" spans="2:24" ht="14.1" customHeight="1" x14ac:dyDescent="0.15">
      <c r="B22" s="7"/>
      <c r="C22" s="14">
        <v>12</v>
      </c>
      <c r="D22" s="30"/>
      <c r="E22" s="53">
        <v>850.5</v>
      </c>
      <c r="F22" s="53">
        <v>1470</v>
      </c>
      <c r="G22" s="53">
        <v>1131.2534707357349</v>
      </c>
      <c r="H22" s="53">
        <v>39536</v>
      </c>
      <c r="I22" s="53">
        <v>1260</v>
      </c>
      <c r="J22" s="53">
        <v>1732.5</v>
      </c>
      <c r="K22" s="53">
        <v>1471.6601377932272</v>
      </c>
      <c r="L22" s="53">
        <v>16973.600000000002</v>
      </c>
      <c r="M22" s="53">
        <v>1365</v>
      </c>
      <c r="N22" s="53">
        <v>1890</v>
      </c>
      <c r="O22" s="53">
        <v>1575.213484263717</v>
      </c>
      <c r="P22" s="53">
        <v>13412.1</v>
      </c>
      <c r="Q22" s="53">
        <v>1365</v>
      </c>
      <c r="R22" s="53">
        <v>1785</v>
      </c>
      <c r="S22" s="53">
        <v>1575.7964360652659</v>
      </c>
      <c r="T22" s="53">
        <v>14388.699999999999</v>
      </c>
      <c r="U22" s="53">
        <v>1312.5</v>
      </c>
      <c r="V22" s="53">
        <v>1575</v>
      </c>
      <c r="W22" s="53">
        <v>1438.3450775884</v>
      </c>
      <c r="X22" s="39">
        <v>11120.3</v>
      </c>
    </row>
    <row r="23" spans="2:24" ht="14.1" customHeight="1" x14ac:dyDescent="0.15">
      <c r="B23" s="7" t="s">
        <v>180</v>
      </c>
      <c r="C23" s="14">
        <v>1</v>
      </c>
      <c r="D23" s="30" t="s">
        <v>175</v>
      </c>
      <c r="E23" s="53">
        <v>840</v>
      </c>
      <c r="F23" s="53">
        <v>1470</v>
      </c>
      <c r="G23" s="53">
        <v>1128.0306102426582</v>
      </c>
      <c r="H23" s="39">
        <v>30297.3</v>
      </c>
      <c r="I23" s="53">
        <v>1155</v>
      </c>
      <c r="J23" s="53">
        <v>1680</v>
      </c>
      <c r="K23" s="53">
        <v>1447.2360000000003</v>
      </c>
      <c r="L23" s="53">
        <v>11633.7</v>
      </c>
      <c r="M23" s="53">
        <v>1260</v>
      </c>
      <c r="N23" s="53">
        <v>1785</v>
      </c>
      <c r="O23" s="53">
        <v>1491.4402866242037</v>
      </c>
      <c r="P23" s="53">
        <v>11033.2</v>
      </c>
      <c r="Q23" s="53">
        <v>1260</v>
      </c>
      <c r="R23" s="53">
        <v>1785</v>
      </c>
      <c r="S23" s="53">
        <v>1488.1440682013567</v>
      </c>
      <c r="T23" s="53">
        <v>9509.2000000000007</v>
      </c>
      <c r="U23" s="53">
        <v>1050</v>
      </c>
      <c r="V23" s="53">
        <v>1575</v>
      </c>
      <c r="W23" s="53">
        <v>1297.2281799461432</v>
      </c>
      <c r="X23" s="39">
        <v>8185.7</v>
      </c>
    </row>
    <row r="24" spans="2:24" ht="14.1" customHeight="1" x14ac:dyDescent="0.15">
      <c r="B24" s="7"/>
      <c r="C24" s="14">
        <v>2</v>
      </c>
      <c r="D24" s="30"/>
      <c r="E24" s="53">
        <v>735</v>
      </c>
      <c r="F24" s="53">
        <v>1470</v>
      </c>
      <c r="G24" s="53">
        <v>1095.5064754856614</v>
      </c>
      <c r="H24" s="53">
        <v>21303.000000000004</v>
      </c>
      <c r="I24" s="53">
        <v>1155</v>
      </c>
      <c r="J24" s="53">
        <v>1732.5</v>
      </c>
      <c r="K24" s="53">
        <v>1397.7676862745097</v>
      </c>
      <c r="L24" s="53">
        <v>8846.5</v>
      </c>
      <c r="M24" s="53">
        <v>1260</v>
      </c>
      <c r="N24" s="53">
        <v>1785</v>
      </c>
      <c r="O24" s="53">
        <v>1473.7230617608413</v>
      </c>
      <c r="P24" s="53">
        <v>7708.1</v>
      </c>
      <c r="Q24" s="53">
        <v>1260</v>
      </c>
      <c r="R24" s="53">
        <v>1785</v>
      </c>
      <c r="S24" s="53">
        <v>1498.237666951477</v>
      </c>
      <c r="T24" s="53">
        <v>7401.5999999999995</v>
      </c>
      <c r="U24" s="53">
        <v>1050</v>
      </c>
      <c r="V24" s="53">
        <v>1470</v>
      </c>
      <c r="W24" s="53">
        <v>1314.5163681402439</v>
      </c>
      <c r="X24" s="39">
        <v>6655.2999999999993</v>
      </c>
    </row>
    <row r="25" spans="2:24" ht="14.1" customHeight="1" x14ac:dyDescent="0.15">
      <c r="B25" s="10"/>
      <c r="C25" s="6">
        <v>3</v>
      </c>
      <c r="D25" s="18"/>
      <c r="E25" s="55">
        <v>840</v>
      </c>
      <c r="F25" s="55">
        <v>1365</v>
      </c>
      <c r="G25" s="55">
        <v>1075.4076064328094</v>
      </c>
      <c r="H25" s="55">
        <v>23282.5</v>
      </c>
      <c r="I25" s="55">
        <v>1260</v>
      </c>
      <c r="J25" s="55">
        <v>1732.5</v>
      </c>
      <c r="K25" s="55">
        <v>1423.1150998068254</v>
      </c>
      <c r="L25" s="55">
        <v>10321</v>
      </c>
      <c r="M25" s="55">
        <v>1365</v>
      </c>
      <c r="N25" s="55">
        <v>1785</v>
      </c>
      <c r="O25" s="55">
        <v>1521.2368468468469</v>
      </c>
      <c r="P25" s="55">
        <v>7801.5999999999995</v>
      </c>
      <c r="Q25" s="55">
        <v>1365</v>
      </c>
      <c r="R25" s="55">
        <v>1785</v>
      </c>
      <c r="S25" s="55">
        <v>1501.3727438231472</v>
      </c>
      <c r="T25" s="55">
        <v>8712.6</v>
      </c>
      <c r="U25" s="55">
        <v>1050</v>
      </c>
      <c r="V25" s="55">
        <v>1500.03</v>
      </c>
      <c r="W25" s="55">
        <v>1367.0180242979486</v>
      </c>
      <c r="X25" s="54">
        <v>9312.5999999999985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40973</v>
      </c>
      <c r="C29" s="102"/>
      <c r="D29" s="103">
        <v>40977</v>
      </c>
      <c r="E29" s="111">
        <v>840</v>
      </c>
      <c r="F29" s="111">
        <v>1260</v>
      </c>
      <c r="G29" s="111">
        <v>1085.0905340617683</v>
      </c>
      <c r="H29" s="53">
        <v>5301.5</v>
      </c>
      <c r="I29" s="111">
        <v>1260</v>
      </c>
      <c r="J29" s="111">
        <v>1680</v>
      </c>
      <c r="K29" s="111">
        <v>1424.1043348916276</v>
      </c>
      <c r="L29" s="53">
        <v>3025.5</v>
      </c>
      <c r="M29" s="111">
        <v>1365</v>
      </c>
      <c r="N29" s="111">
        <v>1785</v>
      </c>
      <c r="O29" s="111">
        <v>1516.4216262975779</v>
      </c>
      <c r="P29" s="53">
        <v>1938.2</v>
      </c>
      <c r="Q29" s="111">
        <v>1365</v>
      </c>
      <c r="R29" s="111">
        <v>1785</v>
      </c>
      <c r="S29" s="111">
        <v>1492.3290110315463</v>
      </c>
      <c r="T29" s="53">
        <v>1842.9</v>
      </c>
      <c r="U29" s="111">
        <v>1050</v>
      </c>
      <c r="V29" s="111">
        <v>1470</v>
      </c>
      <c r="W29" s="111">
        <v>1360.8333333333335</v>
      </c>
      <c r="X29" s="53">
        <v>2097.6999999999998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40980</v>
      </c>
      <c r="C31" s="102"/>
      <c r="D31" s="103">
        <v>40984</v>
      </c>
      <c r="E31" s="111">
        <v>840</v>
      </c>
      <c r="F31" s="111">
        <v>1236.2700000000002</v>
      </c>
      <c r="G31" s="111">
        <v>1090.0677997187749</v>
      </c>
      <c r="H31" s="53">
        <v>5246</v>
      </c>
      <c r="I31" s="111">
        <v>1260</v>
      </c>
      <c r="J31" s="111">
        <v>1732.5</v>
      </c>
      <c r="K31" s="111">
        <v>1434.9134734239806</v>
      </c>
      <c r="L31" s="53">
        <v>2073.1999999999998</v>
      </c>
      <c r="M31" s="111">
        <v>1365</v>
      </c>
      <c r="N31" s="111">
        <v>1785</v>
      </c>
      <c r="O31" s="111">
        <v>1533.509550851833</v>
      </c>
      <c r="P31" s="53">
        <v>2155</v>
      </c>
      <c r="Q31" s="111">
        <v>1375.5</v>
      </c>
      <c r="R31" s="111">
        <v>1785</v>
      </c>
      <c r="S31" s="111">
        <v>1525.2170406732121</v>
      </c>
      <c r="T31" s="53">
        <v>1760.3</v>
      </c>
      <c r="U31" s="111">
        <v>1155</v>
      </c>
      <c r="V31" s="111">
        <v>1470</v>
      </c>
      <c r="W31" s="111">
        <v>1365.8559962228519</v>
      </c>
      <c r="X31" s="53">
        <v>2323.9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40987</v>
      </c>
      <c r="C33" s="102"/>
      <c r="D33" s="103">
        <v>40991</v>
      </c>
      <c r="E33" s="69">
        <v>1050</v>
      </c>
      <c r="F33" s="70">
        <v>1050</v>
      </c>
      <c r="G33" s="56">
        <v>1050.0000000000002</v>
      </c>
      <c r="H33" s="70">
        <v>6492.5</v>
      </c>
      <c r="I33" s="69">
        <v>1260</v>
      </c>
      <c r="J33" s="70">
        <v>1680</v>
      </c>
      <c r="K33" s="56">
        <v>1420.064801178203</v>
      </c>
      <c r="L33" s="70">
        <v>2391.1999999999998</v>
      </c>
      <c r="M33" s="69">
        <v>1365</v>
      </c>
      <c r="N33" s="70">
        <v>1785</v>
      </c>
      <c r="O33" s="56">
        <v>1513.5753351776973</v>
      </c>
      <c r="P33" s="70">
        <v>1437.2</v>
      </c>
      <c r="Q33" s="69">
        <v>1365</v>
      </c>
      <c r="R33" s="70">
        <v>1785</v>
      </c>
      <c r="S33" s="56">
        <v>1509.9384569198437</v>
      </c>
      <c r="T33" s="70">
        <v>1904.4</v>
      </c>
      <c r="U33" s="69">
        <v>1155</v>
      </c>
      <c r="V33" s="70">
        <v>1500.03</v>
      </c>
      <c r="W33" s="56">
        <v>1370.7529301453353</v>
      </c>
      <c r="X33" s="70">
        <v>2340.4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40994</v>
      </c>
      <c r="C35" s="102"/>
      <c r="D35" s="103">
        <v>40998</v>
      </c>
      <c r="E35" s="31">
        <v>945</v>
      </c>
      <c r="F35" s="53">
        <v>1365</v>
      </c>
      <c r="G35" s="42">
        <v>1050.5444444444447</v>
      </c>
      <c r="H35" s="53">
        <v>6242.5</v>
      </c>
      <c r="I35" s="31">
        <v>1260</v>
      </c>
      <c r="J35" s="53">
        <v>1680</v>
      </c>
      <c r="K35" s="42">
        <v>1418.5047025148231</v>
      </c>
      <c r="L35" s="53">
        <v>2831.1</v>
      </c>
      <c r="M35" s="31">
        <v>1365</v>
      </c>
      <c r="N35" s="53">
        <v>1785</v>
      </c>
      <c r="O35" s="42">
        <v>1521.6943319838056</v>
      </c>
      <c r="P35" s="53">
        <v>2271.1999999999998</v>
      </c>
      <c r="Q35" s="31">
        <v>1365</v>
      </c>
      <c r="R35" s="53">
        <v>1785</v>
      </c>
      <c r="S35" s="42">
        <v>1495.048</v>
      </c>
      <c r="T35" s="53">
        <v>3205</v>
      </c>
      <c r="U35" s="31">
        <v>1168.6500000000001</v>
      </c>
      <c r="V35" s="53">
        <v>1500.03</v>
      </c>
      <c r="W35" s="42">
        <v>1364.5840163934427</v>
      </c>
      <c r="X35" s="53">
        <v>2550.6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2">
        <v>735</v>
      </c>
      <c r="F12" s="142">
        <v>1260</v>
      </c>
      <c r="G12" s="142">
        <v>961.47141355473218</v>
      </c>
      <c r="H12" s="142">
        <v>134423.40000000005</v>
      </c>
      <c r="I12" s="142">
        <v>1669.5</v>
      </c>
      <c r="J12" s="142">
        <v>2625</v>
      </c>
      <c r="K12" s="142">
        <v>2105.3394160857742</v>
      </c>
      <c r="L12" s="150">
        <v>1621098.9999999995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3</v>
      </c>
      <c r="D13" s="30" t="s">
        <v>175</v>
      </c>
      <c r="E13" s="53">
        <v>735</v>
      </c>
      <c r="F13" s="53">
        <v>1260</v>
      </c>
      <c r="G13" s="53">
        <v>987.90342388228669</v>
      </c>
      <c r="H13" s="53">
        <v>9581.9</v>
      </c>
      <c r="I13" s="53">
        <v>1890</v>
      </c>
      <c r="J13" s="53">
        <v>2625</v>
      </c>
      <c r="K13" s="53">
        <v>2172.9117026428671</v>
      </c>
      <c r="L13" s="39">
        <v>120334.70000000001</v>
      </c>
      <c r="N13" s="42"/>
      <c r="O13" s="42"/>
      <c r="P13" s="42"/>
      <c r="Q13" s="42"/>
      <c r="R13" s="42"/>
    </row>
    <row r="14" spans="2:24" ht="14.1" customHeight="1" x14ac:dyDescent="0.15">
      <c r="B14" s="7"/>
      <c r="C14" s="14">
        <v>4</v>
      </c>
      <c r="D14" s="30"/>
      <c r="E14" s="53">
        <v>735</v>
      </c>
      <c r="F14" s="53">
        <v>1260</v>
      </c>
      <c r="G14" s="53">
        <v>962.45664706889625</v>
      </c>
      <c r="H14" s="53">
        <v>14280.599999999999</v>
      </c>
      <c r="I14" s="53">
        <v>1669.5</v>
      </c>
      <c r="J14" s="53">
        <v>2625</v>
      </c>
      <c r="K14" s="53">
        <v>2033.8484353902677</v>
      </c>
      <c r="L14" s="39">
        <v>148778.29999999999</v>
      </c>
    </row>
    <row r="15" spans="2:24" ht="14.1" customHeight="1" x14ac:dyDescent="0.15">
      <c r="B15" s="7"/>
      <c r="C15" s="14">
        <v>5</v>
      </c>
      <c r="D15" s="30"/>
      <c r="E15" s="53">
        <v>840</v>
      </c>
      <c r="F15" s="53">
        <v>1260</v>
      </c>
      <c r="G15" s="53">
        <v>990.324267782427</v>
      </c>
      <c r="H15" s="53">
        <v>9841.1</v>
      </c>
      <c r="I15" s="53">
        <v>1890</v>
      </c>
      <c r="J15" s="53">
        <v>2533.9650000000001</v>
      </c>
      <c r="K15" s="53">
        <v>2148.2362199978384</v>
      </c>
      <c r="L15" s="39">
        <v>193129.59999999998</v>
      </c>
    </row>
    <row r="16" spans="2:24" ht="14.1" customHeight="1" x14ac:dyDescent="0.15">
      <c r="B16" s="7"/>
      <c r="C16" s="14">
        <v>6</v>
      </c>
      <c r="D16" s="30"/>
      <c r="E16" s="53">
        <v>840</v>
      </c>
      <c r="F16" s="53">
        <v>1260</v>
      </c>
      <c r="G16" s="53">
        <v>983.07087417994057</v>
      </c>
      <c r="H16" s="53">
        <v>13611.499999999998</v>
      </c>
      <c r="I16" s="53">
        <v>1785</v>
      </c>
      <c r="J16" s="53">
        <v>2572.5</v>
      </c>
      <c r="K16" s="53">
        <v>2109.0339279591276</v>
      </c>
      <c r="L16" s="39">
        <v>139837.20000000001</v>
      </c>
    </row>
    <row r="17" spans="2:12" ht="14.1" customHeight="1" x14ac:dyDescent="0.15">
      <c r="B17" s="7"/>
      <c r="C17" s="14">
        <v>7</v>
      </c>
      <c r="D17" s="30"/>
      <c r="E17" s="53">
        <v>840</v>
      </c>
      <c r="F17" s="53">
        <v>1155</v>
      </c>
      <c r="G17" s="53">
        <v>946.18910426792218</v>
      </c>
      <c r="H17" s="53">
        <v>8481</v>
      </c>
      <c r="I17" s="53">
        <v>1732.5</v>
      </c>
      <c r="J17" s="53">
        <v>2327.85</v>
      </c>
      <c r="K17" s="53">
        <v>2023.6374895186987</v>
      </c>
      <c r="L17" s="39">
        <v>113794.29999999999</v>
      </c>
    </row>
    <row r="18" spans="2:12" ht="14.1" customHeight="1" x14ac:dyDescent="0.15">
      <c r="B18" s="7"/>
      <c r="C18" s="14">
        <v>8</v>
      </c>
      <c r="D18" s="30"/>
      <c r="E18" s="53">
        <v>840</v>
      </c>
      <c r="F18" s="53">
        <v>1155</v>
      </c>
      <c r="G18" s="53">
        <v>924.6899200501648</v>
      </c>
      <c r="H18" s="53">
        <v>8486.4000000000015</v>
      </c>
      <c r="I18" s="53">
        <v>1765.0500000000002</v>
      </c>
      <c r="J18" s="53">
        <v>2182.0050000000001</v>
      </c>
      <c r="K18" s="53">
        <v>1971.6601201296137</v>
      </c>
      <c r="L18" s="39">
        <v>100401.9</v>
      </c>
    </row>
    <row r="19" spans="2:12" ht="14.1" customHeight="1" x14ac:dyDescent="0.15">
      <c r="B19" s="7"/>
      <c r="C19" s="14">
        <v>9</v>
      </c>
      <c r="D19" s="30"/>
      <c r="E19" s="53">
        <v>840</v>
      </c>
      <c r="F19" s="53">
        <v>1102.5</v>
      </c>
      <c r="G19" s="53">
        <v>942.65450676863293</v>
      </c>
      <c r="H19" s="53">
        <v>8947.1</v>
      </c>
      <c r="I19" s="53">
        <v>1890</v>
      </c>
      <c r="J19" s="53">
        <v>2264.85</v>
      </c>
      <c r="K19" s="53">
        <v>2114.5117947871991</v>
      </c>
      <c r="L19" s="39">
        <v>82637.900000000009</v>
      </c>
    </row>
    <row r="20" spans="2:12" ht="14.1" customHeight="1" x14ac:dyDescent="0.15">
      <c r="B20" s="7"/>
      <c r="C20" s="14">
        <v>10</v>
      </c>
      <c r="D20" s="30"/>
      <c r="E20" s="53">
        <v>840</v>
      </c>
      <c r="F20" s="53">
        <v>1155</v>
      </c>
      <c r="G20" s="53">
        <v>952.93007735477033</v>
      </c>
      <c r="H20" s="53">
        <v>10198.1</v>
      </c>
      <c r="I20" s="53">
        <v>1788.8850000000002</v>
      </c>
      <c r="J20" s="53">
        <v>2100</v>
      </c>
      <c r="K20" s="53">
        <v>1949.9670278637773</v>
      </c>
      <c r="L20" s="39">
        <v>110842.8</v>
      </c>
    </row>
    <row r="21" spans="2:12" ht="14.1" customHeight="1" x14ac:dyDescent="0.15">
      <c r="B21" s="7"/>
      <c r="C21" s="14">
        <v>11</v>
      </c>
      <c r="D21" s="30"/>
      <c r="E21" s="53">
        <v>840</v>
      </c>
      <c r="F21" s="53">
        <v>1050</v>
      </c>
      <c r="G21" s="53">
        <v>936.47316749353638</v>
      </c>
      <c r="H21" s="53">
        <v>8904.3000000000011</v>
      </c>
      <c r="I21" s="53">
        <v>1732.5</v>
      </c>
      <c r="J21" s="53">
        <v>2047.5</v>
      </c>
      <c r="K21" s="53">
        <v>1876.7744909482306</v>
      </c>
      <c r="L21" s="39">
        <v>147030.29999999999</v>
      </c>
    </row>
    <row r="22" spans="2:12" ht="14.1" customHeight="1" x14ac:dyDescent="0.15">
      <c r="B22" s="7"/>
      <c r="C22" s="14">
        <v>12</v>
      </c>
      <c r="D22" s="30"/>
      <c r="E22" s="53">
        <v>840</v>
      </c>
      <c r="F22" s="53">
        <v>1074.675</v>
      </c>
      <c r="G22" s="39">
        <v>922.46298784117016</v>
      </c>
      <c r="H22" s="53">
        <v>9923.7999999999993</v>
      </c>
      <c r="I22" s="53">
        <v>1785</v>
      </c>
      <c r="J22" s="53">
        <v>2100</v>
      </c>
      <c r="K22" s="53">
        <v>1901.9741111945418</v>
      </c>
      <c r="L22" s="39">
        <v>122225.60000000001</v>
      </c>
    </row>
    <row r="23" spans="2:12" ht="14.1" customHeight="1" x14ac:dyDescent="0.15">
      <c r="B23" s="7" t="s">
        <v>180</v>
      </c>
      <c r="C23" s="14">
        <v>1</v>
      </c>
      <c r="D23" s="30" t="s">
        <v>175</v>
      </c>
      <c r="E23" s="53">
        <v>840</v>
      </c>
      <c r="F23" s="53">
        <v>1155</v>
      </c>
      <c r="G23" s="53">
        <v>931.80901125356911</v>
      </c>
      <c r="H23" s="53">
        <v>10522.800000000001</v>
      </c>
      <c r="I23" s="53">
        <v>1677.9</v>
      </c>
      <c r="J23" s="53">
        <v>1995</v>
      </c>
      <c r="K23" s="53">
        <v>1816.979962998626</v>
      </c>
      <c r="L23" s="39">
        <v>146659.6</v>
      </c>
    </row>
    <row r="24" spans="2:12" ht="14.1" customHeight="1" x14ac:dyDescent="0.15">
      <c r="B24" s="7"/>
      <c r="C24" s="14">
        <v>2</v>
      </c>
      <c r="D24" s="30"/>
      <c r="E24" s="53">
        <v>840</v>
      </c>
      <c r="F24" s="53">
        <v>1102.5</v>
      </c>
      <c r="G24" s="53">
        <v>954.07979317015111</v>
      </c>
      <c r="H24" s="53">
        <v>10734.2</v>
      </c>
      <c r="I24" s="53">
        <v>1680</v>
      </c>
      <c r="J24" s="53">
        <v>1984.5</v>
      </c>
      <c r="K24" s="53">
        <v>1803.5287499999999</v>
      </c>
      <c r="L24" s="39">
        <v>115271.50000000001</v>
      </c>
    </row>
    <row r="25" spans="2:12" ht="14.1" customHeight="1" x14ac:dyDescent="0.15">
      <c r="B25" s="10"/>
      <c r="C25" s="6">
        <v>3</v>
      </c>
      <c r="D25" s="18"/>
      <c r="E25" s="55">
        <v>798</v>
      </c>
      <c r="F25" s="55">
        <v>1050</v>
      </c>
      <c r="G25" s="55">
        <v>921.71223908398656</v>
      </c>
      <c r="H25" s="55">
        <v>7899.7999999999993</v>
      </c>
      <c r="I25" s="55">
        <v>1680</v>
      </c>
      <c r="J25" s="55">
        <v>1950.0600000000002</v>
      </c>
      <c r="K25" s="55">
        <v>1776.3777064955893</v>
      </c>
      <c r="L25" s="54">
        <v>123314.6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40973</v>
      </c>
      <c r="C29" s="102"/>
      <c r="D29" s="103">
        <v>40977</v>
      </c>
      <c r="E29" s="111">
        <v>840</v>
      </c>
      <c r="F29" s="111">
        <v>1050</v>
      </c>
      <c r="G29" s="111">
        <v>939.43429271279854</v>
      </c>
      <c r="H29" s="53">
        <v>2245.6</v>
      </c>
      <c r="I29" s="111">
        <v>1720.95</v>
      </c>
      <c r="J29" s="111">
        <v>1942.5</v>
      </c>
      <c r="K29" s="111">
        <v>1805.7806014400678</v>
      </c>
      <c r="L29" s="53">
        <v>30482.400000000001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40980</v>
      </c>
      <c r="C31" s="102"/>
      <c r="D31" s="103">
        <v>40984</v>
      </c>
      <c r="E31" s="111">
        <v>840</v>
      </c>
      <c r="F31" s="111">
        <v>1050</v>
      </c>
      <c r="G31" s="111">
        <v>926.46071133167959</v>
      </c>
      <c r="H31" s="53">
        <v>1895.5</v>
      </c>
      <c r="I31" s="111">
        <v>1690.5</v>
      </c>
      <c r="J31" s="111">
        <v>1950.0600000000002</v>
      </c>
      <c r="K31" s="111">
        <v>1785.7094011237498</v>
      </c>
      <c r="L31" s="53">
        <v>29068.400000000001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40987</v>
      </c>
      <c r="C33" s="102"/>
      <c r="D33" s="103">
        <v>40991</v>
      </c>
      <c r="E33" s="69">
        <v>819</v>
      </c>
      <c r="F33" s="70">
        <v>1050</v>
      </c>
      <c r="G33" s="56">
        <v>917.25051419169085</v>
      </c>
      <c r="H33" s="70">
        <v>2306.5</v>
      </c>
      <c r="I33" s="69">
        <v>1680</v>
      </c>
      <c r="J33" s="70">
        <v>1942.5</v>
      </c>
      <c r="K33" s="56">
        <v>1764.3467706807112</v>
      </c>
      <c r="L33" s="70">
        <v>31060.2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40994</v>
      </c>
      <c r="C35" s="102"/>
      <c r="D35" s="103">
        <v>40998</v>
      </c>
      <c r="E35" s="31">
        <v>798</v>
      </c>
      <c r="F35" s="53">
        <v>1050</v>
      </c>
      <c r="G35" s="42">
        <v>904.16612828795587</v>
      </c>
      <c r="H35" s="53">
        <v>1452.2</v>
      </c>
      <c r="I35" s="31">
        <v>1680</v>
      </c>
      <c r="J35" s="53">
        <v>1890</v>
      </c>
      <c r="K35" s="42">
        <v>1778.3410423219902</v>
      </c>
      <c r="L35" s="53">
        <v>32703.599999999999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76" t="s">
        <v>143</v>
      </c>
      <c r="F6" s="177"/>
      <c r="G6" s="177"/>
      <c r="H6" s="178"/>
      <c r="I6" s="176" t="s">
        <v>146</v>
      </c>
      <c r="J6" s="177"/>
      <c r="K6" s="177"/>
      <c r="L6" s="178"/>
      <c r="M6" s="176" t="s">
        <v>153</v>
      </c>
      <c r="N6" s="177"/>
      <c r="O6" s="177"/>
      <c r="P6" s="178"/>
      <c r="Q6" s="176" t="s">
        <v>156</v>
      </c>
      <c r="R6" s="177"/>
      <c r="S6" s="177"/>
      <c r="T6" s="178"/>
      <c r="U6" s="176" t="s">
        <v>157</v>
      </c>
      <c r="V6" s="177"/>
      <c r="W6" s="177"/>
      <c r="X6" s="178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40"/>
      <c r="AA9" s="140"/>
      <c r="AB9" s="140"/>
      <c r="AC9" s="140"/>
      <c r="AD9" s="140"/>
      <c r="AE9" s="140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40"/>
      <c r="AA10" s="140"/>
      <c r="AB10" s="140"/>
      <c r="AC10" s="140"/>
      <c r="AD10" s="140"/>
      <c r="AE10" s="140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6">
        <v>1659</v>
      </c>
      <c r="F12" s="146">
        <v>2205</v>
      </c>
      <c r="G12" s="146">
        <v>1944.8356879668049</v>
      </c>
      <c r="H12" s="146">
        <v>25135.8</v>
      </c>
      <c r="I12" s="146">
        <v>3465</v>
      </c>
      <c r="J12" s="146">
        <v>4740.75</v>
      </c>
      <c r="K12" s="146">
        <v>4070.2266693483512</v>
      </c>
      <c r="L12" s="146">
        <v>41514.199999999997</v>
      </c>
      <c r="M12" s="146">
        <v>1374.45</v>
      </c>
      <c r="N12" s="146">
        <v>2100</v>
      </c>
      <c r="O12" s="146">
        <v>1712.2692614648529</v>
      </c>
      <c r="P12" s="146">
        <v>308857.59999999998</v>
      </c>
      <c r="Q12" s="146">
        <v>2835</v>
      </c>
      <c r="R12" s="146">
        <v>4200</v>
      </c>
      <c r="S12" s="146">
        <v>3451.3267296512331</v>
      </c>
      <c r="T12" s="146">
        <v>50704.9</v>
      </c>
      <c r="U12" s="146">
        <v>3360</v>
      </c>
      <c r="V12" s="146">
        <v>5670</v>
      </c>
      <c r="W12" s="146">
        <v>4066.1656304962598</v>
      </c>
      <c r="X12" s="147">
        <v>87619.299999999988</v>
      </c>
      <c r="Z12" s="140"/>
      <c r="AA12" s="140"/>
      <c r="AB12" s="140"/>
      <c r="AC12" s="140"/>
      <c r="AD12" s="140"/>
      <c r="AE12" s="42"/>
    </row>
    <row r="13" spans="2:31" s="35" customFormat="1" ht="14.1" customHeight="1" x14ac:dyDescent="0.15">
      <c r="B13" s="7" t="s">
        <v>174</v>
      </c>
      <c r="C13" s="14">
        <v>3</v>
      </c>
      <c r="D13" s="30" t="s">
        <v>175</v>
      </c>
      <c r="E13" s="53">
        <v>1785</v>
      </c>
      <c r="F13" s="53">
        <v>2205</v>
      </c>
      <c r="G13" s="39">
        <v>1964.3356211033686</v>
      </c>
      <c r="H13" s="53">
        <v>2060</v>
      </c>
      <c r="I13" s="39">
        <v>3574.2000000000003</v>
      </c>
      <c r="J13" s="53">
        <v>4733.4000000000005</v>
      </c>
      <c r="K13" s="53">
        <v>4027.6443947144076</v>
      </c>
      <c r="L13" s="53">
        <v>3899.4</v>
      </c>
      <c r="M13" s="53">
        <v>1522.5</v>
      </c>
      <c r="N13" s="53">
        <v>1850.1000000000001</v>
      </c>
      <c r="O13" s="53">
        <v>1688.7001883319779</v>
      </c>
      <c r="P13" s="53">
        <v>28259.7</v>
      </c>
      <c r="Q13" s="53">
        <v>3150</v>
      </c>
      <c r="R13" s="53">
        <v>4147.5</v>
      </c>
      <c r="S13" s="53">
        <v>3519.3260484347311</v>
      </c>
      <c r="T13" s="53">
        <v>3487.4</v>
      </c>
      <c r="U13" s="53">
        <v>3465</v>
      </c>
      <c r="V13" s="53">
        <v>4725</v>
      </c>
      <c r="W13" s="53">
        <v>4088.9261284114764</v>
      </c>
      <c r="X13" s="39">
        <v>8456.7000000000007</v>
      </c>
      <c r="Z13" s="135"/>
      <c r="AA13" s="140"/>
      <c r="AB13" s="140"/>
      <c r="AC13" s="140"/>
      <c r="AD13" s="140"/>
      <c r="AE13" s="42"/>
    </row>
    <row r="14" spans="2:31" s="35" customFormat="1" ht="14.1" customHeight="1" x14ac:dyDescent="0.15">
      <c r="B14" s="7"/>
      <c r="C14" s="14">
        <v>4</v>
      </c>
      <c r="D14" s="30"/>
      <c r="E14" s="53">
        <v>1737.75</v>
      </c>
      <c r="F14" s="53">
        <v>2205</v>
      </c>
      <c r="G14" s="53">
        <v>1936.1770187495335</v>
      </c>
      <c r="H14" s="53">
        <v>3643.8</v>
      </c>
      <c r="I14" s="53">
        <v>3517.5</v>
      </c>
      <c r="J14" s="53">
        <v>4733.4000000000005</v>
      </c>
      <c r="K14" s="53">
        <v>4000.7887021110246</v>
      </c>
      <c r="L14" s="53">
        <v>1489.3</v>
      </c>
      <c r="M14" s="53">
        <v>1470</v>
      </c>
      <c r="N14" s="53">
        <v>1995</v>
      </c>
      <c r="O14" s="53">
        <v>1708.042067182178</v>
      </c>
      <c r="P14" s="53">
        <v>24895.3</v>
      </c>
      <c r="Q14" s="53">
        <v>2940</v>
      </c>
      <c r="R14" s="53">
        <v>4200</v>
      </c>
      <c r="S14" s="53">
        <v>3361.9113087674727</v>
      </c>
      <c r="T14" s="53">
        <v>5597.4</v>
      </c>
      <c r="U14" s="53">
        <v>3465</v>
      </c>
      <c r="V14" s="53">
        <v>4620</v>
      </c>
      <c r="W14" s="53">
        <v>4051.4954539944242</v>
      </c>
      <c r="X14" s="53">
        <v>8111.3</v>
      </c>
      <c r="Z14" s="135"/>
      <c r="AA14" s="140"/>
      <c r="AB14" s="140"/>
      <c r="AC14" s="140"/>
      <c r="AD14" s="140"/>
      <c r="AE14" s="42"/>
    </row>
    <row r="15" spans="2:31" s="35" customFormat="1" ht="14.1" customHeight="1" x14ac:dyDescent="0.15">
      <c r="B15" s="7"/>
      <c r="C15" s="14">
        <v>5</v>
      </c>
      <c r="D15" s="30"/>
      <c r="E15" s="53">
        <v>1785</v>
      </c>
      <c r="F15" s="53">
        <v>2205</v>
      </c>
      <c r="G15" s="53">
        <v>1970.4869021167119</v>
      </c>
      <c r="H15" s="39">
        <v>2373.1</v>
      </c>
      <c r="I15" s="53">
        <v>3622.5</v>
      </c>
      <c r="J15" s="53">
        <v>4740.75</v>
      </c>
      <c r="K15" s="53">
        <v>4175.9319515906955</v>
      </c>
      <c r="L15" s="53">
        <v>3472.2</v>
      </c>
      <c r="M15" s="39">
        <v>1522.5</v>
      </c>
      <c r="N15" s="53">
        <v>1995</v>
      </c>
      <c r="O15" s="53">
        <v>1710.9834114888629</v>
      </c>
      <c r="P15" s="53">
        <v>27712.9</v>
      </c>
      <c r="Q15" s="53">
        <v>2940</v>
      </c>
      <c r="R15" s="53">
        <v>4200</v>
      </c>
      <c r="S15" s="39">
        <v>3403.161960467934</v>
      </c>
      <c r="T15" s="53">
        <v>4250.5</v>
      </c>
      <c r="U15" s="53">
        <v>3465</v>
      </c>
      <c r="V15" s="53">
        <v>4515</v>
      </c>
      <c r="W15" s="53">
        <v>3997.341633466136</v>
      </c>
      <c r="X15" s="39">
        <v>7991.5</v>
      </c>
      <c r="Z15" s="42"/>
      <c r="AA15" s="42"/>
      <c r="AB15" s="42"/>
      <c r="AC15" s="42"/>
      <c r="AD15" s="42"/>
      <c r="AE15" s="42"/>
    </row>
    <row r="16" spans="2:31" s="35" customFormat="1" ht="14.1" customHeight="1" x14ac:dyDescent="0.15">
      <c r="B16" s="7"/>
      <c r="C16" s="14">
        <v>6</v>
      </c>
      <c r="D16" s="30"/>
      <c r="E16" s="53">
        <v>1785</v>
      </c>
      <c r="F16" s="53">
        <v>1995</v>
      </c>
      <c r="G16" s="53">
        <v>1920.5684855233851</v>
      </c>
      <c r="H16" s="53">
        <v>2840.5</v>
      </c>
      <c r="I16" s="53">
        <v>3595.2000000000003</v>
      </c>
      <c r="J16" s="53">
        <v>4725</v>
      </c>
      <c r="K16" s="53">
        <v>3974.7028678092656</v>
      </c>
      <c r="L16" s="53">
        <v>3072.5</v>
      </c>
      <c r="M16" s="53">
        <v>1522.5</v>
      </c>
      <c r="N16" s="53">
        <v>1995</v>
      </c>
      <c r="O16" s="53">
        <v>1754.6200957592343</v>
      </c>
      <c r="P16" s="53">
        <v>29792</v>
      </c>
      <c r="Q16" s="53">
        <v>2940</v>
      </c>
      <c r="R16" s="53">
        <v>4042.5</v>
      </c>
      <c r="S16" s="53">
        <v>3366.170363148914</v>
      </c>
      <c r="T16" s="53">
        <v>4924.8</v>
      </c>
      <c r="U16" s="53">
        <v>3465</v>
      </c>
      <c r="V16" s="53">
        <v>4410</v>
      </c>
      <c r="W16" s="53">
        <v>3924.6917129560129</v>
      </c>
      <c r="X16" s="39">
        <v>8884.9</v>
      </c>
    </row>
    <row r="17" spans="2:24" s="35" customFormat="1" ht="14.1" customHeight="1" x14ac:dyDescent="0.15">
      <c r="B17" s="7"/>
      <c r="C17" s="14">
        <v>7</v>
      </c>
      <c r="D17" s="30"/>
      <c r="E17" s="53">
        <v>1785</v>
      </c>
      <c r="F17" s="53">
        <v>1995</v>
      </c>
      <c r="G17" s="53">
        <v>1892.7990484821023</v>
      </c>
      <c r="H17" s="53">
        <v>1811.7</v>
      </c>
      <c r="I17" s="53">
        <v>3622.5</v>
      </c>
      <c r="J17" s="53">
        <v>4515</v>
      </c>
      <c r="K17" s="53">
        <v>3911.5199999999995</v>
      </c>
      <c r="L17" s="53">
        <v>2222.6</v>
      </c>
      <c r="M17" s="53">
        <v>1417.5</v>
      </c>
      <c r="N17" s="53">
        <v>1942.5</v>
      </c>
      <c r="O17" s="53">
        <v>1678.1299757383085</v>
      </c>
      <c r="P17" s="53">
        <v>18287.5</v>
      </c>
      <c r="Q17" s="53">
        <v>2835</v>
      </c>
      <c r="R17" s="53">
        <v>3990</v>
      </c>
      <c r="S17" s="53">
        <v>3286.4904251681301</v>
      </c>
      <c r="T17" s="53">
        <v>4063.6</v>
      </c>
      <c r="U17" s="53">
        <v>3360</v>
      </c>
      <c r="V17" s="53">
        <v>4410</v>
      </c>
      <c r="W17" s="53">
        <v>3843.3635731181294</v>
      </c>
      <c r="X17" s="39">
        <v>6675.7</v>
      </c>
    </row>
    <row r="18" spans="2:24" s="35" customFormat="1" ht="14.1" customHeight="1" x14ac:dyDescent="0.15">
      <c r="B18" s="7"/>
      <c r="C18" s="14">
        <v>8</v>
      </c>
      <c r="D18" s="30"/>
      <c r="E18" s="53">
        <v>1680</v>
      </c>
      <c r="F18" s="53">
        <v>1995</v>
      </c>
      <c r="G18" s="53">
        <v>1830.7395659432389</v>
      </c>
      <c r="H18" s="53">
        <v>1050.0999999999999</v>
      </c>
      <c r="I18" s="53">
        <v>3675</v>
      </c>
      <c r="J18" s="53">
        <v>4434.1500000000005</v>
      </c>
      <c r="K18" s="53">
        <v>3996.8529929577458</v>
      </c>
      <c r="L18" s="53">
        <v>2439.8000000000002</v>
      </c>
      <c r="M18" s="53">
        <v>1470</v>
      </c>
      <c r="N18" s="53">
        <v>1917.3000000000002</v>
      </c>
      <c r="O18" s="53">
        <v>1674.1269192503162</v>
      </c>
      <c r="P18" s="53">
        <v>24525.599999999999</v>
      </c>
      <c r="Q18" s="53">
        <v>2992.5</v>
      </c>
      <c r="R18" s="53">
        <v>3937.5</v>
      </c>
      <c r="S18" s="53">
        <v>3329.6051333255027</v>
      </c>
      <c r="T18" s="53">
        <v>3840.7</v>
      </c>
      <c r="U18" s="53">
        <v>3570</v>
      </c>
      <c r="V18" s="53">
        <v>4567.5</v>
      </c>
      <c r="W18" s="53">
        <v>4102.2040893600906</v>
      </c>
      <c r="X18" s="39">
        <v>5255.6</v>
      </c>
    </row>
    <row r="19" spans="2:24" s="35" customFormat="1" ht="14.1" customHeight="1" x14ac:dyDescent="0.15">
      <c r="B19" s="7"/>
      <c r="C19" s="14">
        <v>9</v>
      </c>
      <c r="D19" s="30"/>
      <c r="E19" s="53">
        <v>1680</v>
      </c>
      <c r="F19" s="53">
        <v>1890</v>
      </c>
      <c r="G19" s="53">
        <v>1797.6780185758516</v>
      </c>
      <c r="H19" s="53">
        <v>1023.8</v>
      </c>
      <c r="I19" s="53">
        <v>3664.5</v>
      </c>
      <c r="J19" s="53">
        <v>4433.1000000000004</v>
      </c>
      <c r="K19" s="53">
        <v>3999.9493213828432</v>
      </c>
      <c r="L19" s="53">
        <v>3379.3</v>
      </c>
      <c r="M19" s="53">
        <v>1533</v>
      </c>
      <c r="N19" s="53">
        <v>1942.5</v>
      </c>
      <c r="O19" s="53">
        <v>1719.9413457281987</v>
      </c>
      <c r="P19" s="53">
        <v>17415.2</v>
      </c>
      <c r="Q19" s="53">
        <v>3045</v>
      </c>
      <c r="R19" s="53">
        <v>3990</v>
      </c>
      <c r="S19" s="53">
        <v>3482.3538186157502</v>
      </c>
      <c r="T19" s="53">
        <v>2644.9</v>
      </c>
      <c r="U19" s="53">
        <v>3675</v>
      </c>
      <c r="V19" s="53">
        <v>4788</v>
      </c>
      <c r="W19" s="53">
        <v>4182.1113199441525</v>
      </c>
      <c r="X19" s="39">
        <v>5046.5</v>
      </c>
    </row>
    <row r="20" spans="2:24" s="35" customFormat="1" ht="14.1" customHeight="1" x14ac:dyDescent="0.15">
      <c r="B20" s="7"/>
      <c r="C20" s="14">
        <v>10</v>
      </c>
      <c r="D20" s="30"/>
      <c r="E20" s="53">
        <v>1680</v>
      </c>
      <c r="F20" s="53">
        <v>1995</v>
      </c>
      <c r="G20" s="53">
        <v>1834.6558988764048</v>
      </c>
      <c r="H20" s="53">
        <v>1010.5</v>
      </c>
      <c r="I20" s="53">
        <v>3675</v>
      </c>
      <c r="J20" s="39">
        <v>4373.25</v>
      </c>
      <c r="K20" s="53">
        <v>4070.2160339179027</v>
      </c>
      <c r="L20" s="53">
        <v>2928.5</v>
      </c>
      <c r="M20" s="53">
        <v>1569.75</v>
      </c>
      <c r="N20" s="53">
        <v>1995</v>
      </c>
      <c r="O20" s="39">
        <v>1753.3081287154296</v>
      </c>
      <c r="P20" s="53">
        <v>27446.1</v>
      </c>
      <c r="Q20" s="53">
        <v>2835</v>
      </c>
      <c r="R20" s="53">
        <v>3885</v>
      </c>
      <c r="S20" s="53">
        <v>3423.7164990934571</v>
      </c>
      <c r="T20" s="53">
        <v>3565.6</v>
      </c>
      <c r="U20" s="53">
        <v>3885</v>
      </c>
      <c r="V20" s="53">
        <v>5040</v>
      </c>
      <c r="W20" s="53">
        <v>4325.1011909684894</v>
      </c>
      <c r="X20" s="39">
        <v>5983.2</v>
      </c>
    </row>
    <row r="21" spans="2:24" s="35" customFormat="1" ht="14.1" customHeight="1" x14ac:dyDescent="0.15">
      <c r="B21" s="7"/>
      <c r="C21" s="14">
        <v>11</v>
      </c>
      <c r="D21" s="30"/>
      <c r="E21" s="138">
        <v>0</v>
      </c>
      <c r="F21" s="138">
        <v>0</v>
      </c>
      <c r="G21" s="138">
        <v>0</v>
      </c>
      <c r="H21" s="53">
        <v>889</v>
      </c>
      <c r="I21" s="53">
        <v>3780</v>
      </c>
      <c r="J21" s="53">
        <v>4710.3</v>
      </c>
      <c r="K21" s="53">
        <v>4230.733407079646</v>
      </c>
      <c r="L21" s="53">
        <v>5244.8</v>
      </c>
      <c r="M21" s="53">
        <v>1374.45</v>
      </c>
      <c r="N21" s="53">
        <v>2100</v>
      </c>
      <c r="O21" s="53">
        <v>1690.6400754120391</v>
      </c>
      <c r="P21" s="39">
        <v>17045.400000000001</v>
      </c>
      <c r="Q21" s="53">
        <v>3150</v>
      </c>
      <c r="R21" s="53">
        <v>3990</v>
      </c>
      <c r="S21" s="53">
        <v>3623.4548397040699</v>
      </c>
      <c r="T21" s="53">
        <v>4741.3999999999996</v>
      </c>
      <c r="U21" s="53">
        <v>4200</v>
      </c>
      <c r="V21" s="53">
        <v>5670</v>
      </c>
      <c r="W21" s="53">
        <v>4583.3301886792451</v>
      </c>
      <c r="X21" s="53">
        <v>7562.8</v>
      </c>
    </row>
    <row r="22" spans="2:24" s="35" customFormat="1" ht="14.1" customHeight="1" x14ac:dyDescent="0.15">
      <c r="B22" s="7"/>
      <c r="C22" s="14">
        <v>12</v>
      </c>
      <c r="D22" s="30"/>
      <c r="E22" s="163">
        <v>1659</v>
      </c>
      <c r="F22" s="163">
        <v>2205</v>
      </c>
      <c r="G22" s="164">
        <v>1890.5728804493181</v>
      </c>
      <c r="H22" s="53">
        <v>1112</v>
      </c>
      <c r="I22" s="53">
        <v>3570</v>
      </c>
      <c r="J22" s="53">
        <v>4542.3</v>
      </c>
      <c r="K22" s="53">
        <v>4138.3897893030799</v>
      </c>
      <c r="L22" s="53">
        <v>6372.4</v>
      </c>
      <c r="M22" s="53">
        <v>1417.5</v>
      </c>
      <c r="N22" s="53">
        <v>1996.0500000000002</v>
      </c>
      <c r="O22" s="53">
        <v>1836.0412657776294</v>
      </c>
      <c r="P22" s="53">
        <v>40468.6</v>
      </c>
      <c r="Q22" s="53">
        <v>3150</v>
      </c>
      <c r="R22" s="53">
        <v>3990</v>
      </c>
      <c r="S22" s="53">
        <v>3679.4530254777073</v>
      </c>
      <c r="T22" s="53">
        <v>4584.3999999999996</v>
      </c>
      <c r="U22" s="53">
        <v>4200</v>
      </c>
      <c r="V22" s="53">
        <v>5565</v>
      </c>
      <c r="W22" s="53">
        <v>4589.6055658246032</v>
      </c>
      <c r="X22" s="39">
        <v>9053.2999999999993</v>
      </c>
    </row>
    <row r="23" spans="2:24" s="35" customFormat="1" ht="14.1" customHeight="1" x14ac:dyDescent="0.15">
      <c r="B23" s="7" t="s">
        <v>180</v>
      </c>
      <c r="C23" s="14">
        <v>1</v>
      </c>
      <c r="D23" s="30" t="s">
        <v>175</v>
      </c>
      <c r="E23" s="163">
        <v>1732.5</v>
      </c>
      <c r="F23" s="163">
        <v>1995</v>
      </c>
      <c r="G23" s="163">
        <v>1808.2647922786402</v>
      </c>
      <c r="H23" s="53">
        <v>1501.7</v>
      </c>
      <c r="I23" s="53">
        <v>3622.5</v>
      </c>
      <c r="J23" s="53">
        <v>5046.3</v>
      </c>
      <c r="K23" s="53">
        <v>4812.3515625</v>
      </c>
      <c r="L23" s="53">
        <v>2559.1999999999998</v>
      </c>
      <c r="M23" s="53">
        <v>1627.5</v>
      </c>
      <c r="N23" s="53">
        <v>1942.5</v>
      </c>
      <c r="O23" s="53">
        <v>1784.7228557818946</v>
      </c>
      <c r="P23" s="53">
        <v>28695.1</v>
      </c>
      <c r="Q23" s="53">
        <v>2940</v>
      </c>
      <c r="R23" s="53">
        <v>3937.5</v>
      </c>
      <c r="S23" s="53">
        <v>3674.697988353626</v>
      </c>
      <c r="T23" s="53">
        <v>2586.5</v>
      </c>
      <c r="U23" s="53">
        <v>3990</v>
      </c>
      <c r="V23" s="53">
        <v>5302.5</v>
      </c>
      <c r="W23" s="53">
        <v>4252.3811713113582</v>
      </c>
      <c r="X23" s="39">
        <v>5243.1</v>
      </c>
    </row>
    <row r="24" spans="2:24" s="35" customFormat="1" ht="14.1" customHeight="1" x14ac:dyDescent="0.15">
      <c r="B24" s="7"/>
      <c r="C24" s="14">
        <v>2</v>
      </c>
      <c r="D24" s="30"/>
      <c r="E24" s="164">
        <v>1680</v>
      </c>
      <c r="F24" s="163">
        <v>1890</v>
      </c>
      <c r="G24" s="163">
        <v>1784.6279188857025</v>
      </c>
      <c r="H24" s="53">
        <v>3030.3</v>
      </c>
      <c r="I24" s="53">
        <v>3675</v>
      </c>
      <c r="J24" s="53">
        <v>3944.8500000000004</v>
      </c>
      <c r="K24" s="53">
        <v>3839.0886917960088</v>
      </c>
      <c r="L24" s="53">
        <v>2397.1</v>
      </c>
      <c r="M24" s="53">
        <v>1265.25</v>
      </c>
      <c r="N24" s="53">
        <v>1470</v>
      </c>
      <c r="O24" s="53">
        <v>1367.0889169962504</v>
      </c>
      <c r="P24" s="53">
        <v>21890.7</v>
      </c>
      <c r="Q24" s="53">
        <v>3360</v>
      </c>
      <c r="R24" s="53">
        <v>3832.5</v>
      </c>
      <c r="S24" s="53">
        <v>3674.5368289637954</v>
      </c>
      <c r="T24" s="53">
        <v>2134.5</v>
      </c>
      <c r="U24" s="53">
        <v>3990</v>
      </c>
      <c r="V24" s="53">
        <v>4357.5</v>
      </c>
      <c r="W24" s="53">
        <v>4200.2819014529377</v>
      </c>
      <c r="X24" s="39">
        <v>5768</v>
      </c>
    </row>
    <row r="25" spans="2:24" s="35" customFormat="1" ht="14.1" customHeight="1" x14ac:dyDescent="0.15">
      <c r="B25" s="10"/>
      <c r="C25" s="6">
        <v>3</v>
      </c>
      <c r="D25" s="18"/>
      <c r="E25" s="139">
        <v>1375.5</v>
      </c>
      <c r="F25" s="139">
        <v>1785</v>
      </c>
      <c r="G25" s="139">
        <v>1641.7665102850956</v>
      </c>
      <c r="H25" s="55">
        <v>2272.9</v>
      </c>
      <c r="I25" s="55">
        <v>3622.5</v>
      </c>
      <c r="J25" s="55">
        <v>4542.3</v>
      </c>
      <c r="K25" s="55">
        <v>3939.3876757403536</v>
      </c>
      <c r="L25" s="55">
        <v>2420.5</v>
      </c>
      <c r="M25" s="55">
        <v>1270.5</v>
      </c>
      <c r="N25" s="55">
        <v>1785</v>
      </c>
      <c r="O25" s="55">
        <v>1528.1211502664351</v>
      </c>
      <c r="P25" s="55">
        <v>25422.799999999999</v>
      </c>
      <c r="Q25" s="55">
        <v>3150</v>
      </c>
      <c r="R25" s="55">
        <v>3885</v>
      </c>
      <c r="S25" s="55">
        <v>3465.1124729632306</v>
      </c>
      <c r="T25" s="55">
        <v>3517.4</v>
      </c>
      <c r="U25" s="55">
        <v>3780</v>
      </c>
      <c r="V25" s="55">
        <v>4987.5</v>
      </c>
      <c r="W25" s="55">
        <v>4200.057145736745</v>
      </c>
      <c r="X25" s="54">
        <v>6852.7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76">
        <v>4</v>
      </c>
      <c r="F5" s="177"/>
      <c r="G5" s="177"/>
      <c r="H5" s="178"/>
      <c r="I5" s="176">
        <v>3</v>
      </c>
      <c r="J5" s="177"/>
      <c r="K5" s="177"/>
      <c r="L5" s="178"/>
      <c r="M5" s="176">
        <v>2</v>
      </c>
      <c r="N5" s="177"/>
      <c r="O5" s="177"/>
      <c r="P5" s="178"/>
      <c r="Q5" s="176">
        <v>3</v>
      </c>
      <c r="R5" s="177"/>
      <c r="S5" s="177"/>
      <c r="T5" s="178"/>
      <c r="U5" s="9"/>
    </row>
    <row r="6" spans="2:21" ht="15" customHeight="1" x14ac:dyDescent="0.15">
      <c r="B6" s="7"/>
      <c r="C6" s="4" t="s">
        <v>24</v>
      </c>
      <c r="D6" s="88"/>
      <c r="E6" s="176" t="s">
        <v>166</v>
      </c>
      <c r="F6" s="177"/>
      <c r="G6" s="177"/>
      <c r="H6" s="178"/>
      <c r="I6" s="176" t="s">
        <v>166</v>
      </c>
      <c r="J6" s="177"/>
      <c r="K6" s="177"/>
      <c r="L6" s="178"/>
      <c r="M6" s="176" t="s">
        <v>167</v>
      </c>
      <c r="N6" s="177"/>
      <c r="O6" s="177"/>
      <c r="P6" s="178"/>
      <c r="Q6" s="176" t="s">
        <v>168</v>
      </c>
      <c r="R6" s="177"/>
      <c r="S6" s="177"/>
      <c r="T6" s="17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71">
        <v>2993</v>
      </c>
      <c r="F8" s="172">
        <v>3728</v>
      </c>
      <c r="G8" s="173">
        <v>3327</v>
      </c>
      <c r="H8" s="172">
        <v>1621648</v>
      </c>
      <c r="I8" s="171">
        <v>2625</v>
      </c>
      <c r="J8" s="172">
        <v>3360</v>
      </c>
      <c r="K8" s="173">
        <v>2982</v>
      </c>
      <c r="L8" s="172">
        <v>3199795</v>
      </c>
      <c r="M8" s="171">
        <v>1226</v>
      </c>
      <c r="N8" s="172">
        <v>1733</v>
      </c>
      <c r="O8" s="173">
        <v>1478</v>
      </c>
      <c r="P8" s="172">
        <v>2035723</v>
      </c>
      <c r="Q8" s="171">
        <v>1995</v>
      </c>
      <c r="R8" s="172">
        <v>2683</v>
      </c>
      <c r="S8" s="173">
        <v>2453</v>
      </c>
      <c r="T8" s="172">
        <v>2237604</v>
      </c>
      <c r="U8" s="9"/>
    </row>
    <row r="9" spans="2:21" ht="15" customHeight="1" x14ac:dyDescent="0.15">
      <c r="B9" s="31"/>
      <c r="C9" s="34">
        <v>20</v>
      </c>
      <c r="D9" s="35"/>
      <c r="E9" s="171">
        <v>2786</v>
      </c>
      <c r="F9" s="172">
        <v>3518</v>
      </c>
      <c r="G9" s="173">
        <v>3162</v>
      </c>
      <c r="H9" s="172">
        <v>1644575</v>
      </c>
      <c r="I9" s="171">
        <v>2100</v>
      </c>
      <c r="J9" s="172">
        <v>3203</v>
      </c>
      <c r="K9" s="173">
        <v>2512</v>
      </c>
      <c r="L9" s="172">
        <v>2847748</v>
      </c>
      <c r="M9" s="171">
        <v>1260</v>
      </c>
      <c r="N9" s="172">
        <v>1581</v>
      </c>
      <c r="O9" s="173">
        <v>1390</v>
      </c>
      <c r="P9" s="172">
        <v>2070816</v>
      </c>
      <c r="Q9" s="171">
        <v>1680</v>
      </c>
      <c r="R9" s="172">
        <v>2678</v>
      </c>
      <c r="S9" s="173">
        <v>2201</v>
      </c>
      <c r="T9" s="172">
        <v>2264851</v>
      </c>
      <c r="U9" s="9"/>
    </row>
    <row r="10" spans="2:21" ht="15" customHeight="1" x14ac:dyDescent="0.15">
      <c r="B10" s="31"/>
      <c r="C10" s="34">
        <v>21</v>
      </c>
      <c r="D10" s="42"/>
      <c r="E10" s="171">
        <v>2609</v>
      </c>
      <c r="F10" s="172">
        <v>3465</v>
      </c>
      <c r="G10" s="173">
        <v>2939</v>
      </c>
      <c r="H10" s="172">
        <v>1314622</v>
      </c>
      <c r="I10" s="171">
        <v>1943</v>
      </c>
      <c r="J10" s="172">
        <v>2940</v>
      </c>
      <c r="K10" s="173">
        <v>2463</v>
      </c>
      <c r="L10" s="172">
        <v>3112829</v>
      </c>
      <c r="M10" s="171">
        <v>1208</v>
      </c>
      <c r="N10" s="172">
        <v>1518</v>
      </c>
      <c r="O10" s="174">
        <v>1377</v>
      </c>
      <c r="P10" s="172">
        <v>2644060</v>
      </c>
      <c r="Q10" s="171">
        <v>1575</v>
      </c>
      <c r="R10" s="172">
        <v>2520</v>
      </c>
      <c r="S10" s="174">
        <v>2033</v>
      </c>
      <c r="T10" s="172">
        <v>2868789</v>
      </c>
      <c r="U10" s="9"/>
    </row>
    <row r="11" spans="2:21" ht="15" customHeight="1" x14ac:dyDescent="0.15">
      <c r="B11" s="31"/>
      <c r="C11" s="34">
        <v>22</v>
      </c>
      <c r="D11" s="39"/>
      <c r="E11" s="172">
        <v>2500</v>
      </c>
      <c r="F11" s="172">
        <v>3360</v>
      </c>
      <c r="G11" s="172">
        <v>2752</v>
      </c>
      <c r="H11" s="172">
        <v>1217675</v>
      </c>
      <c r="I11" s="172">
        <v>1958</v>
      </c>
      <c r="J11" s="172">
        <v>2835</v>
      </c>
      <c r="K11" s="172">
        <v>2451</v>
      </c>
      <c r="L11" s="172">
        <v>2743351</v>
      </c>
      <c r="M11" s="172">
        <v>1050</v>
      </c>
      <c r="N11" s="172">
        <v>1575</v>
      </c>
      <c r="O11" s="172">
        <v>1295</v>
      </c>
      <c r="P11" s="172">
        <v>2283385</v>
      </c>
      <c r="Q11" s="172">
        <v>1470</v>
      </c>
      <c r="R11" s="172">
        <v>2468</v>
      </c>
      <c r="S11" s="172">
        <v>1940</v>
      </c>
      <c r="T11" s="174">
        <v>2583485</v>
      </c>
      <c r="U11" s="9"/>
    </row>
    <row r="12" spans="2:21" ht="15" customHeight="1" x14ac:dyDescent="0.15">
      <c r="B12" s="36"/>
      <c r="C12" s="37">
        <v>23</v>
      </c>
      <c r="D12" s="54"/>
      <c r="E12" s="175">
        <v>2155</v>
      </c>
      <c r="F12" s="175">
        <v>3045</v>
      </c>
      <c r="G12" s="175">
        <v>2630</v>
      </c>
      <c r="H12" s="175">
        <v>1286381</v>
      </c>
      <c r="I12" s="170">
        <v>2100</v>
      </c>
      <c r="J12" s="170">
        <v>2941.05</v>
      </c>
      <c r="K12" s="170">
        <v>2474.4233899594606</v>
      </c>
      <c r="L12" s="170">
        <v>3199887.1</v>
      </c>
      <c r="M12" s="170">
        <v>970.30500000000006</v>
      </c>
      <c r="N12" s="170">
        <v>1598.1000000000001</v>
      </c>
      <c r="O12" s="170">
        <v>1335.6319606981604</v>
      </c>
      <c r="P12" s="170">
        <v>2090545.3999999994</v>
      </c>
      <c r="Q12" s="170">
        <v>1669.5</v>
      </c>
      <c r="R12" s="170">
        <v>2625</v>
      </c>
      <c r="S12" s="170">
        <v>2105.3394160857742</v>
      </c>
      <c r="T12" s="170">
        <v>1621098.9999999995</v>
      </c>
      <c r="U12" s="9"/>
    </row>
    <row r="13" spans="2:21" ht="15" customHeight="1" x14ac:dyDescent="0.15">
      <c r="B13" s="7" t="s">
        <v>171</v>
      </c>
      <c r="C13" s="9">
        <v>6</v>
      </c>
      <c r="D13" s="9" t="s">
        <v>173</v>
      </c>
      <c r="E13" s="171">
        <v>2730</v>
      </c>
      <c r="F13" s="172">
        <v>2940</v>
      </c>
      <c r="G13" s="173">
        <v>2826</v>
      </c>
      <c r="H13" s="172">
        <v>80148</v>
      </c>
      <c r="I13" s="171">
        <v>1958</v>
      </c>
      <c r="J13" s="172">
        <v>2835</v>
      </c>
      <c r="K13" s="173">
        <v>2411</v>
      </c>
      <c r="L13" s="172">
        <v>253821</v>
      </c>
      <c r="M13" s="171">
        <v>1218</v>
      </c>
      <c r="N13" s="172">
        <v>1483</v>
      </c>
      <c r="O13" s="173">
        <v>1364</v>
      </c>
      <c r="P13" s="172">
        <v>212910</v>
      </c>
      <c r="Q13" s="171">
        <v>1486</v>
      </c>
      <c r="R13" s="172">
        <v>2221</v>
      </c>
      <c r="S13" s="173">
        <v>1835</v>
      </c>
      <c r="T13" s="172">
        <v>203499</v>
      </c>
      <c r="U13" s="9"/>
    </row>
    <row r="14" spans="2:21" ht="15" customHeight="1" x14ac:dyDescent="0.15">
      <c r="B14" s="7"/>
      <c r="C14" s="9">
        <v>7</v>
      </c>
      <c r="D14" s="9"/>
      <c r="E14" s="171">
        <v>2625</v>
      </c>
      <c r="F14" s="172">
        <v>2835</v>
      </c>
      <c r="G14" s="173">
        <v>2696</v>
      </c>
      <c r="H14" s="172">
        <v>70952</v>
      </c>
      <c r="I14" s="171">
        <v>2016</v>
      </c>
      <c r="J14" s="172">
        <v>2783</v>
      </c>
      <c r="K14" s="172">
        <v>2423</v>
      </c>
      <c r="L14" s="174">
        <v>163789</v>
      </c>
      <c r="M14" s="171">
        <v>1089</v>
      </c>
      <c r="N14" s="172">
        <v>1418</v>
      </c>
      <c r="O14" s="173">
        <v>1229</v>
      </c>
      <c r="P14" s="172">
        <v>169274</v>
      </c>
      <c r="Q14" s="171">
        <v>1470</v>
      </c>
      <c r="R14" s="172">
        <v>2205</v>
      </c>
      <c r="S14" s="173">
        <v>1874</v>
      </c>
      <c r="T14" s="172">
        <v>163795</v>
      </c>
      <c r="U14" s="9"/>
    </row>
    <row r="15" spans="2:21" ht="15" customHeight="1" x14ac:dyDescent="0.15">
      <c r="B15" s="7"/>
      <c r="C15" s="9">
        <v>8</v>
      </c>
      <c r="D15" s="9"/>
      <c r="E15" s="171">
        <v>2500</v>
      </c>
      <c r="F15" s="171">
        <v>2750</v>
      </c>
      <c r="G15" s="171">
        <v>2636</v>
      </c>
      <c r="H15" s="171">
        <v>85568</v>
      </c>
      <c r="I15" s="171">
        <v>2000</v>
      </c>
      <c r="J15" s="171">
        <v>2678</v>
      </c>
      <c r="K15" s="171">
        <v>2349</v>
      </c>
      <c r="L15" s="171">
        <v>184080</v>
      </c>
      <c r="M15" s="171">
        <v>1050</v>
      </c>
      <c r="N15" s="171">
        <v>1417</v>
      </c>
      <c r="O15" s="171">
        <v>1285</v>
      </c>
      <c r="P15" s="171">
        <v>162543</v>
      </c>
      <c r="Q15" s="171">
        <v>1576</v>
      </c>
      <c r="R15" s="171">
        <v>2100</v>
      </c>
      <c r="S15" s="171">
        <v>1854</v>
      </c>
      <c r="T15" s="172">
        <v>232006</v>
      </c>
      <c r="U15" s="9"/>
    </row>
    <row r="16" spans="2:21" ht="15" customHeight="1" x14ac:dyDescent="0.15">
      <c r="B16" s="7"/>
      <c r="C16" s="9">
        <v>9</v>
      </c>
      <c r="D16" s="9"/>
      <c r="E16" s="171">
        <v>2500</v>
      </c>
      <c r="F16" s="171">
        <v>2650</v>
      </c>
      <c r="G16" s="171">
        <v>2612.5</v>
      </c>
      <c r="H16" s="171">
        <v>84441.9</v>
      </c>
      <c r="I16" s="171">
        <v>2117</v>
      </c>
      <c r="J16" s="171">
        <v>2783</v>
      </c>
      <c r="K16" s="171">
        <v>2408</v>
      </c>
      <c r="L16" s="171">
        <v>245641</v>
      </c>
      <c r="M16" s="171">
        <v>1082</v>
      </c>
      <c r="N16" s="171">
        <v>1442</v>
      </c>
      <c r="O16" s="171">
        <v>1269</v>
      </c>
      <c r="P16" s="171">
        <v>172633</v>
      </c>
      <c r="Q16" s="171">
        <v>1785</v>
      </c>
      <c r="R16" s="172">
        <v>2062</v>
      </c>
      <c r="S16" s="171">
        <v>1937</v>
      </c>
      <c r="T16" s="172">
        <v>165782</v>
      </c>
      <c r="U16" s="9"/>
    </row>
    <row r="17" spans="2:21" ht="15" customHeight="1" x14ac:dyDescent="0.15">
      <c r="B17" s="7"/>
      <c r="C17" s="9">
        <v>10</v>
      </c>
      <c r="D17" s="30"/>
      <c r="E17" s="172">
        <v>2678</v>
      </c>
      <c r="F17" s="172">
        <v>2888</v>
      </c>
      <c r="G17" s="172">
        <v>2796</v>
      </c>
      <c r="H17" s="172">
        <v>93962.2</v>
      </c>
      <c r="I17" s="172">
        <v>2111.7600000000002</v>
      </c>
      <c r="J17" s="172">
        <v>2782.5</v>
      </c>
      <c r="K17" s="172">
        <v>2423.829184323939</v>
      </c>
      <c r="L17" s="172">
        <v>202916.4</v>
      </c>
      <c r="M17" s="172">
        <v>1155</v>
      </c>
      <c r="N17" s="172">
        <v>1441.65</v>
      </c>
      <c r="O17" s="172">
        <v>1325.1138408276379</v>
      </c>
      <c r="P17" s="172">
        <v>188967.9</v>
      </c>
      <c r="Q17" s="172">
        <v>1583.4</v>
      </c>
      <c r="R17" s="172">
        <v>2205</v>
      </c>
      <c r="S17" s="172">
        <v>1930.5994929541698</v>
      </c>
      <c r="T17" s="172">
        <v>183339.5</v>
      </c>
      <c r="U17" s="9"/>
    </row>
    <row r="18" spans="2:21" ht="15" customHeight="1" x14ac:dyDescent="0.15">
      <c r="B18" s="7"/>
      <c r="C18" s="9">
        <v>11</v>
      </c>
      <c r="D18" s="30"/>
      <c r="E18" s="172">
        <v>2730</v>
      </c>
      <c r="F18" s="172">
        <v>3045</v>
      </c>
      <c r="G18" s="172">
        <v>2859</v>
      </c>
      <c r="H18" s="172">
        <v>97025</v>
      </c>
      <c r="I18" s="172">
        <v>2198</v>
      </c>
      <c r="J18" s="172">
        <v>2821</v>
      </c>
      <c r="K18" s="172">
        <v>2455</v>
      </c>
      <c r="L18" s="172">
        <v>197832</v>
      </c>
      <c r="M18" s="172">
        <v>1126</v>
      </c>
      <c r="N18" s="172">
        <v>1575</v>
      </c>
      <c r="O18" s="172">
        <v>1332</v>
      </c>
      <c r="P18" s="172">
        <v>198431</v>
      </c>
      <c r="Q18" s="172">
        <v>1548</v>
      </c>
      <c r="R18" s="172">
        <v>2415</v>
      </c>
      <c r="S18" s="172">
        <v>2033</v>
      </c>
      <c r="T18" s="174">
        <v>219955</v>
      </c>
      <c r="U18" s="9"/>
    </row>
    <row r="19" spans="2:21" ht="15" customHeight="1" x14ac:dyDescent="0.15">
      <c r="B19" s="7"/>
      <c r="C19" s="9">
        <v>12</v>
      </c>
      <c r="D19" s="30"/>
      <c r="E19" s="172">
        <v>2783</v>
      </c>
      <c r="F19" s="172">
        <v>3360</v>
      </c>
      <c r="G19" s="172">
        <v>3011</v>
      </c>
      <c r="H19" s="172">
        <v>184529</v>
      </c>
      <c r="I19" s="172">
        <v>2199.2249999999999</v>
      </c>
      <c r="J19" s="172">
        <v>2835</v>
      </c>
      <c r="K19" s="172">
        <v>2546.4948306396018</v>
      </c>
      <c r="L19" s="172">
        <v>347891</v>
      </c>
      <c r="M19" s="172">
        <v>1102.5</v>
      </c>
      <c r="N19" s="172">
        <v>1512</v>
      </c>
      <c r="O19" s="172">
        <v>1345.1475639096466</v>
      </c>
      <c r="P19" s="172">
        <v>174836</v>
      </c>
      <c r="Q19" s="172">
        <v>1697.8500000000001</v>
      </c>
      <c r="R19" s="172">
        <v>2467.5</v>
      </c>
      <c r="S19" s="172">
        <v>2166.2686955500635</v>
      </c>
      <c r="T19" s="172">
        <v>186354</v>
      </c>
      <c r="U19" s="9"/>
    </row>
    <row r="20" spans="2:21" ht="15" customHeight="1" x14ac:dyDescent="0.15">
      <c r="B20" s="7" t="s">
        <v>172</v>
      </c>
      <c r="C20" s="9">
        <v>1</v>
      </c>
      <c r="D20" s="30" t="s">
        <v>173</v>
      </c>
      <c r="E20" s="172">
        <v>2783</v>
      </c>
      <c r="F20" s="172">
        <v>3045</v>
      </c>
      <c r="G20" s="172">
        <v>2885</v>
      </c>
      <c r="H20" s="172">
        <v>138159</v>
      </c>
      <c r="I20" s="172">
        <v>2114.2800000000002</v>
      </c>
      <c r="J20" s="172">
        <v>2803.1849999999999</v>
      </c>
      <c r="K20" s="172">
        <v>2453.6547462190229</v>
      </c>
      <c r="L20" s="172">
        <v>184648</v>
      </c>
      <c r="M20" s="172">
        <v>1020.2850000000001</v>
      </c>
      <c r="N20" s="172">
        <v>1527.54</v>
      </c>
      <c r="O20" s="172">
        <v>1337.344766221599</v>
      </c>
      <c r="P20" s="172">
        <v>140605</v>
      </c>
      <c r="Q20" s="172">
        <v>1697.8500000000001</v>
      </c>
      <c r="R20" s="172">
        <v>2520</v>
      </c>
      <c r="S20" s="172">
        <v>2186.4077899124977</v>
      </c>
      <c r="T20" s="174">
        <v>183520.90000000002</v>
      </c>
      <c r="U20" s="9"/>
    </row>
    <row r="21" spans="2:21" ht="15" customHeight="1" x14ac:dyDescent="0.15">
      <c r="B21" s="7"/>
      <c r="C21" s="9">
        <v>2</v>
      </c>
      <c r="D21" s="30"/>
      <c r="E21" s="172">
        <v>2730</v>
      </c>
      <c r="F21" s="172">
        <v>2993</v>
      </c>
      <c r="G21" s="172">
        <v>2858</v>
      </c>
      <c r="H21" s="172">
        <v>80097</v>
      </c>
      <c r="I21" s="172">
        <v>2311.5750000000003</v>
      </c>
      <c r="J21" s="172">
        <v>2783.55</v>
      </c>
      <c r="K21" s="172">
        <v>2502.6275039456114</v>
      </c>
      <c r="L21" s="174">
        <v>179638.80000000002</v>
      </c>
      <c r="M21" s="172">
        <v>1107.75</v>
      </c>
      <c r="N21" s="172">
        <v>1512</v>
      </c>
      <c r="O21" s="172">
        <v>1338.8819428104648</v>
      </c>
      <c r="P21" s="174">
        <v>154263.5</v>
      </c>
      <c r="Q21" s="172">
        <v>1669.5</v>
      </c>
      <c r="R21" s="172">
        <v>2424.4500000000003</v>
      </c>
      <c r="S21" s="172">
        <v>2127.1764451065774</v>
      </c>
      <c r="T21" s="174">
        <v>127787.2</v>
      </c>
      <c r="U21" s="9"/>
    </row>
    <row r="22" spans="2:21" ht="15" customHeight="1" x14ac:dyDescent="0.15">
      <c r="B22" s="7"/>
      <c r="C22" s="9">
        <v>3</v>
      </c>
      <c r="D22" s="30"/>
      <c r="E22" s="172">
        <v>2730</v>
      </c>
      <c r="F22" s="172">
        <v>2993</v>
      </c>
      <c r="G22" s="172">
        <v>2887</v>
      </c>
      <c r="H22" s="172">
        <v>79195.199999999997</v>
      </c>
      <c r="I22" s="172">
        <v>2205</v>
      </c>
      <c r="J22" s="172">
        <v>2940</v>
      </c>
      <c r="K22" s="172">
        <v>2537.6292088921718</v>
      </c>
      <c r="L22" s="172">
        <v>229265.9</v>
      </c>
      <c r="M22" s="172">
        <v>1081.5</v>
      </c>
      <c r="N22" s="172">
        <v>1551.9</v>
      </c>
      <c r="O22" s="172">
        <v>1361.7893794105235</v>
      </c>
      <c r="P22" s="172">
        <v>167154.70000000001</v>
      </c>
      <c r="Q22" s="172">
        <v>1890</v>
      </c>
      <c r="R22" s="172">
        <v>2625</v>
      </c>
      <c r="S22" s="172">
        <v>2172.9117026428671</v>
      </c>
      <c r="T22" s="174">
        <v>120334.70000000001</v>
      </c>
      <c r="U22" s="9"/>
    </row>
    <row r="23" spans="2:21" ht="15" customHeight="1" x14ac:dyDescent="0.15">
      <c r="B23" s="7"/>
      <c r="C23" s="9">
        <v>4</v>
      </c>
      <c r="D23" s="30"/>
      <c r="E23" s="172">
        <v>2624</v>
      </c>
      <c r="F23" s="172">
        <v>2940</v>
      </c>
      <c r="G23" s="172">
        <v>2776</v>
      </c>
      <c r="H23" s="172">
        <v>90484</v>
      </c>
      <c r="I23" s="172">
        <v>2257.5</v>
      </c>
      <c r="J23" s="172">
        <v>2940</v>
      </c>
      <c r="K23" s="172">
        <v>2526.9171743364859</v>
      </c>
      <c r="L23" s="174">
        <v>227616.2</v>
      </c>
      <c r="M23" s="172">
        <v>1078.2450000000001</v>
      </c>
      <c r="N23" s="172">
        <v>1540.3500000000001</v>
      </c>
      <c r="O23" s="172">
        <v>1376.7075011771637</v>
      </c>
      <c r="P23" s="174">
        <v>151109.20000000001</v>
      </c>
      <c r="Q23" s="172">
        <v>1669.5</v>
      </c>
      <c r="R23" s="172">
        <v>2625</v>
      </c>
      <c r="S23" s="172">
        <v>2033.8484353902677</v>
      </c>
      <c r="T23" s="174">
        <v>148778.29999999999</v>
      </c>
      <c r="U23" s="9"/>
    </row>
    <row r="24" spans="2:21" ht="15" customHeight="1" x14ac:dyDescent="0.15">
      <c r="B24" s="7"/>
      <c r="C24" s="9">
        <v>5</v>
      </c>
      <c r="D24" s="9"/>
      <c r="E24" s="172">
        <v>2573</v>
      </c>
      <c r="F24" s="172">
        <v>2919</v>
      </c>
      <c r="G24" s="172">
        <v>2760</v>
      </c>
      <c r="H24" s="172">
        <v>98916</v>
      </c>
      <c r="I24" s="172">
        <v>2207.31</v>
      </c>
      <c r="J24" s="172">
        <v>2940</v>
      </c>
      <c r="K24" s="172">
        <v>2519.5355456908937</v>
      </c>
      <c r="L24" s="174">
        <v>205471.49999999997</v>
      </c>
      <c r="M24" s="172">
        <v>1115.1000000000001</v>
      </c>
      <c r="N24" s="172">
        <v>1512</v>
      </c>
      <c r="O24" s="172">
        <v>1367.5149374842856</v>
      </c>
      <c r="P24" s="174">
        <v>217194.5</v>
      </c>
      <c r="Q24" s="172">
        <v>1890</v>
      </c>
      <c r="R24" s="172">
        <v>2533.9650000000001</v>
      </c>
      <c r="S24" s="172">
        <v>2148.2362199978384</v>
      </c>
      <c r="T24" s="174">
        <v>193129.59999999998</v>
      </c>
      <c r="U24" s="9"/>
    </row>
    <row r="25" spans="2:21" ht="15" customHeight="1" x14ac:dyDescent="0.15">
      <c r="B25" s="7"/>
      <c r="C25" s="9">
        <v>6</v>
      </c>
      <c r="D25" s="30"/>
      <c r="E25" s="172">
        <v>2578</v>
      </c>
      <c r="F25" s="172">
        <v>2940</v>
      </c>
      <c r="G25" s="172">
        <v>2803</v>
      </c>
      <c r="H25" s="172">
        <v>96881</v>
      </c>
      <c r="I25" s="172">
        <v>2205</v>
      </c>
      <c r="J25" s="172">
        <v>2919</v>
      </c>
      <c r="K25" s="172">
        <v>2479.3419602395652</v>
      </c>
      <c r="L25" s="172">
        <v>222401</v>
      </c>
      <c r="M25" s="172">
        <v>1102.8150000000001</v>
      </c>
      <c r="N25" s="172">
        <v>1512</v>
      </c>
      <c r="O25" s="172">
        <v>1366.4964247691992</v>
      </c>
      <c r="P25" s="172">
        <v>121005.8</v>
      </c>
      <c r="Q25" s="172">
        <v>1785</v>
      </c>
      <c r="R25" s="172">
        <v>2572.5</v>
      </c>
      <c r="S25" s="172">
        <v>2109.0339279591276</v>
      </c>
      <c r="T25" s="174">
        <v>139837.20000000001</v>
      </c>
      <c r="U25" s="9"/>
    </row>
    <row r="26" spans="2:21" ht="15" customHeight="1" x14ac:dyDescent="0.15">
      <c r="B26" s="7"/>
      <c r="C26" s="9">
        <v>7</v>
      </c>
      <c r="D26" s="30"/>
      <c r="E26" s="172">
        <v>2520</v>
      </c>
      <c r="F26" s="172">
        <v>2940</v>
      </c>
      <c r="G26" s="172">
        <v>2761</v>
      </c>
      <c r="H26" s="172">
        <v>81571</v>
      </c>
      <c r="I26" s="172">
        <v>2132.5500000000002</v>
      </c>
      <c r="J26" s="172">
        <v>2846.55</v>
      </c>
      <c r="K26" s="172">
        <v>2388.2028355957768</v>
      </c>
      <c r="L26" s="172">
        <v>224849.69999999998</v>
      </c>
      <c r="M26" s="172">
        <v>1046.8500000000001</v>
      </c>
      <c r="N26" s="172">
        <v>1470</v>
      </c>
      <c r="O26" s="172">
        <v>1258.2071394403256</v>
      </c>
      <c r="P26" s="172">
        <v>155522.4</v>
      </c>
      <c r="Q26" s="172">
        <v>1732.5</v>
      </c>
      <c r="R26" s="172">
        <v>2327.85</v>
      </c>
      <c r="S26" s="172">
        <v>2023.6374895186987</v>
      </c>
      <c r="T26" s="172">
        <v>113794.29999999999</v>
      </c>
      <c r="U26" s="9"/>
    </row>
    <row r="27" spans="2:21" ht="15" customHeight="1" x14ac:dyDescent="0.15">
      <c r="B27" s="7"/>
      <c r="C27" s="9">
        <v>8</v>
      </c>
      <c r="D27" s="30"/>
      <c r="E27" s="172">
        <v>2520</v>
      </c>
      <c r="F27" s="172">
        <v>2993</v>
      </c>
      <c r="G27" s="174">
        <v>2786</v>
      </c>
      <c r="H27" s="172">
        <v>89860</v>
      </c>
      <c r="I27" s="172">
        <v>2205</v>
      </c>
      <c r="J27" s="172">
        <v>2730</v>
      </c>
      <c r="K27" s="172">
        <v>2433.3273990067755</v>
      </c>
      <c r="L27" s="172">
        <v>278986.59999999998</v>
      </c>
      <c r="M27" s="172">
        <v>1099.98</v>
      </c>
      <c r="N27" s="172">
        <v>1426.53</v>
      </c>
      <c r="O27" s="172">
        <v>1320.4350165154333</v>
      </c>
      <c r="P27" s="172">
        <v>166841.5</v>
      </c>
      <c r="Q27" s="172">
        <v>1765.0500000000002</v>
      </c>
      <c r="R27" s="172">
        <v>2182.0050000000001</v>
      </c>
      <c r="S27" s="172">
        <v>1971.6601201296137</v>
      </c>
      <c r="T27" s="174">
        <v>100401.9</v>
      </c>
      <c r="U27" s="9"/>
    </row>
    <row r="28" spans="2:21" ht="15" customHeight="1" x14ac:dyDescent="0.15">
      <c r="B28" s="7"/>
      <c r="C28" s="9">
        <v>9</v>
      </c>
      <c r="D28" s="30"/>
      <c r="E28" s="172">
        <v>2415</v>
      </c>
      <c r="F28" s="172">
        <v>2940</v>
      </c>
      <c r="G28" s="172">
        <v>2758</v>
      </c>
      <c r="H28" s="172">
        <v>93083</v>
      </c>
      <c r="I28" s="172">
        <v>2310</v>
      </c>
      <c r="J28" s="172">
        <v>2677.5</v>
      </c>
      <c r="K28" s="172">
        <v>2497.5699154363115</v>
      </c>
      <c r="L28" s="174">
        <v>194025.5</v>
      </c>
      <c r="M28" s="172">
        <v>1214.7450000000001</v>
      </c>
      <c r="N28" s="172">
        <v>1598.1000000000001</v>
      </c>
      <c r="O28" s="172">
        <v>1394.6944961242946</v>
      </c>
      <c r="P28" s="174">
        <v>172226</v>
      </c>
      <c r="Q28" s="172">
        <v>1890</v>
      </c>
      <c r="R28" s="172">
        <v>2264.85</v>
      </c>
      <c r="S28" s="172">
        <v>2114.5117947871991</v>
      </c>
      <c r="T28" s="174">
        <v>82637.900000000009</v>
      </c>
      <c r="U28" s="9"/>
    </row>
    <row r="29" spans="2:21" ht="15" customHeight="1" x14ac:dyDescent="0.15">
      <c r="B29" s="7"/>
      <c r="C29" s="9">
        <v>10</v>
      </c>
      <c r="D29" s="30"/>
      <c r="E29" s="169">
        <v>2625</v>
      </c>
      <c r="F29" s="169">
        <v>2835</v>
      </c>
      <c r="G29" s="169">
        <v>2771</v>
      </c>
      <c r="H29" s="169">
        <v>101283.9</v>
      </c>
      <c r="I29" s="172">
        <v>2299.5</v>
      </c>
      <c r="J29" s="172">
        <v>2677.5</v>
      </c>
      <c r="K29" s="172">
        <v>2502.680165018744</v>
      </c>
      <c r="L29" s="172">
        <v>237496.09999999998</v>
      </c>
      <c r="M29" s="172">
        <v>1190.7</v>
      </c>
      <c r="N29" s="172">
        <v>1531.95</v>
      </c>
      <c r="O29" s="172">
        <v>1337.7280703737022</v>
      </c>
      <c r="P29" s="172">
        <v>154840.70000000001</v>
      </c>
      <c r="Q29" s="172">
        <v>1788.8850000000002</v>
      </c>
      <c r="R29" s="172">
        <v>2100</v>
      </c>
      <c r="S29" s="172">
        <v>1949.9670278637773</v>
      </c>
      <c r="T29" s="174">
        <v>110842.8</v>
      </c>
      <c r="U29" s="9"/>
    </row>
    <row r="30" spans="2:21" ht="13.5" customHeight="1" x14ac:dyDescent="0.15">
      <c r="B30" s="7"/>
      <c r="C30" s="9">
        <v>11</v>
      </c>
      <c r="D30" s="30"/>
      <c r="E30" s="169">
        <v>2155</v>
      </c>
      <c r="F30" s="169">
        <v>2730</v>
      </c>
      <c r="G30" s="169">
        <v>2577</v>
      </c>
      <c r="H30" s="169">
        <v>127921.2</v>
      </c>
      <c r="I30" s="172">
        <v>2100</v>
      </c>
      <c r="J30" s="172">
        <v>2625</v>
      </c>
      <c r="K30" s="172">
        <v>2367.8234693089803</v>
      </c>
      <c r="L30" s="172">
        <v>461774.10000000003</v>
      </c>
      <c r="M30" s="172">
        <v>970.30500000000006</v>
      </c>
      <c r="N30" s="172">
        <v>1431.15</v>
      </c>
      <c r="O30" s="172">
        <v>1235.5406316571227</v>
      </c>
      <c r="P30" s="172">
        <v>210586.4</v>
      </c>
      <c r="Q30" s="172">
        <v>1732.5</v>
      </c>
      <c r="R30" s="172">
        <v>2047.5</v>
      </c>
      <c r="S30" s="172">
        <v>1876.7744909482306</v>
      </c>
      <c r="T30" s="174">
        <v>147030.29999999999</v>
      </c>
      <c r="U30" s="9"/>
    </row>
    <row r="31" spans="2:21" ht="13.5" customHeight="1" x14ac:dyDescent="0.15">
      <c r="B31" s="7"/>
      <c r="C31" s="9">
        <v>12</v>
      </c>
      <c r="D31" s="30"/>
      <c r="E31" s="169">
        <v>2625</v>
      </c>
      <c r="F31" s="169">
        <v>3045</v>
      </c>
      <c r="G31" s="169">
        <v>2835</v>
      </c>
      <c r="H31" s="169">
        <v>208929.3</v>
      </c>
      <c r="I31" s="172">
        <v>2310</v>
      </c>
      <c r="J31" s="172">
        <v>2625</v>
      </c>
      <c r="K31" s="172">
        <v>2504.430581027153</v>
      </c>
      <c r="L31" s="172">
        <v>492885.3</v>
      </c>
      <c r="M31" s="172">
        <v>1024.8</v>
      </c>
      <c r="N31" s="172">
        <v>1419.6000000000001</v>
      </c>
      <c r="O31" s="172">
        <v>1247.0820396413944</v>
      </c>
      <c r="P31" s="172">
        <v>186373.5</v>
      </c>
      <c r="Q31" s="172">
        <v>1785</v>
      </c>
      <c r="R31" s="172">
        <v>2100</v>
      </c>
      <c r="S31" s="172">
        <v>1901.9741111945418</v>
      </c>
      <c r="T31" s="174">
        <v>122225.60000000001</v>
      </c>
      <c r="U31" s="9"/>
    </row>
    <row r="32" spans="2:21" ht="13.5" customHeight="1" x14ac:dyDescent="0.15">
      <c r="B32" s="7" t="s">
        <v>179</v>
      </c>
      <c r="C32" s="9">
        <v>1</v>
      </c>
      <c r="D32" s="30" t="s">
        <v>173</v>
      </c>
      <c r="E32" s="169">
        <v>2520</v>
      </c>
      <c r="F32" s="169">
        <v>2730</v>
      </c>
      <c r="G32" s="169">
        <v>2644</v>
      </c>
      <c r="H32" s="169">
        <v>107584</v>
      </c>
      <c r="I32" s="172">
        <v>2253.3000000000002</v>
      </c>
      <c r="J32" s="172">
        <v>2625</v>
      </c>
      <c r="K32" s="172">
        <v>2410.2507935320245</v>
      </c>
      <c r="L32" s="172">
        <v>382930.69999999995</v>
      </c>
      <c r="M32" s="172">
        <v>956.55000000000007</v>
      </c>
      <c r="N32" s="172">
        <v>1443.75</v>
      </c>
      <c r="O32" s="172">
        <v>1269.5173566735332</v>
      </c>
      <c r="P32" s="172">
        <v>220149.39999999997</v>
      </c>
      <c r="Q32" s="172">
        <v>1677.9</v>
      </c>
      <c r="R32" s="172">
        <v>1995</v>
      </c>
      <c r="S32" s="172">
        <v>1816.979962998626</v>
      </c>
      <c r="T32" s="174">
        <v>146659.6</v>
      </c>
      <c r="U32" s="9"/>
    </row>
    <row r="33" spans="2:21" ht="13.5" customHeight="1" x14ac:dyDescent="0.15">
      <c r="B33" s="7"/>
      <c r="C33" s="9">
        <v>2</v>
      </c>
      <c r="D33" s="30"/>
      <c r="E33" s="169">
        <v>2246</v>
      </c>
      <c r="F33" s="169">
        <v>3529</v>
      </c>
      <c r="G33" s="169">
        <v>2829</v>
      </c>
      <c r="H33" s="169">
        <v>37164.5</v>
      </c>
      <c r="I33" s="172">
        <v>2100</v>
      </c>
      <c r="J33" s="172">
        <v>2572.5</v>
      </c>
      <c r="K33" s="172">
        <v>2372.4644394005868</v>
      </c>
      <c r="L33" s="172">
        <v>391057.69999999995</v>
      </c>
      <c r="M33" s="172">
        <v>997.5</v>
      </c>
      <c r="N33" s="172">
        <v>1522.5</v>
      </c>
      <c r="O33" s="172">
        <v>1303.3016823392604</v>
      </c>
      <c r="P33" s="172">
        <v>196736.59999999998</v>
      </c>
      <c r="Q33" s="172">
        <v>1680</v>
      </c>
      <c r="R33" s="172">
        <v>1984.5</v>
      </c>
      <c r="S33" s="172">
        <v>1803.5287499999999</v>
      </c>
      <c r="T33" s="174">
        <v>115271.50000000001</v>
      </c>
      <c r="U33" s="9"/>
    </row>
    <row r="34" spans="2:21" ht="13.5" customHeight="1" x14ac:dyDescent="0.15">
      <c r="B34" s="10"/>
      <c r="C34" s="12">
        <v>3</v>
      </c>
      <c r="D34" s="18"/>
      <c r="E34" s="170">
        <v>2100</v>
      </c>
      <c r="F34" s="170">
        <v>2730</v>
      </c>
      <c r="G34" s="170">
        <v>2458</v>
      </c>
      <c r="H34" s="170">
        <v>107443.3</v>
      </c>
      <c r="I34" s="175">
        <v>2277.4500000000003</v>
      </c>
      <c r="J34" s="175">
        <v>2543.1</v>
      </c>
      <c r="K34" s="175">
        <v>2397.8625242827788</v>
      </c>
      <c r="L34" s="175">
        <v>316024.60000000003</v>
      </c>
      <c r="M34" s="175">
        <v>1150.3799999999999</v>
      </c>
      <c r="N34" s="175">
        <v>1690.5</v>
      </c>
      <c r="O34" s="175">
        <v>1348.984540574118</v>
      </c>
      <c r="P34" s="175">
        <v>208591.5</v>
      </c>
      <c r="Q34" s="175">
        <v>1680</v>
      </c>
      <c r="R34" s="175">
        <v>1950.0600000000002</v>
      </c>
      <c r="S34" s="175">
        <v>1776.3777064955893</v>
      </c>
      <c r="T34" s="175">
        <v>123314.6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6"/>
      <c r="I38" s="18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6"/>
      <c r="I39" s="18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7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/>
      <c r="C14" s="9">
        <v>8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9">
        <v>0</v>
      </c>
      <c r="Z14" s="9"/>
    </row>
    <row r="15" spans="2:36" ht="12.75" customHeight="1" x14ac:dyDescent="0.15">
      <c r="B15" s="7"/>
      <c r="C15" s="9">
        <v>9</v>
      </c>
      <c r="D15" s="30"/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9">
        <v>0</v>
      </c>
      <c r="Z15" s="9"/>
    </row>
    <row r="16" spans="2:36" ht="12.75" customHeight="1" x14ac:dyDescent="0.15">
      <c r="B16" s="7"/>
      <c r="C16" s="9">
        <v>10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9">
        <v>0</v>
      </c>
      <c r="Z16" s="9"/>
    </row>
    <row r="17" spans="2:30" ht="12.75" customHeight="1" x14ac:dyDescent="0.15">
      <c r="B17" s="7"/>
      <c r="C17" s="9">
        <v>11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9">
        <v>0</v>
      </c>
      <c r="Z17" s="9"/>
    </row>
    <row r="18" spans="2:30" ht="12.75" customHeight="1" x14ac:dyDescent="0.15">
      <c r="B18" s="7"/>
      <c r="C18" s="9">
        <v>12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9">
        <v>0</v>
      </c>
      <c r="Z18" s="9"/>
    </row>
    <row r="19" spans="2:30" ht="12.75" customHeight="1" x14ac:dyDescent="0.15">
      <c r="B19" s="7" t="s">
        <v>179</v>
      </c>
      <c r="C19" s="9">
        <v>1</v>
      </c>
      <c r="D19" s="30" t="s">
        <v>176</v>
      </c>
      <c r="E19" s="128">
        <v>0</v>
      </c>
      <c r="F19" s="128">
        <v>0</v>
      </c>
      <c r="G19" s="129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Z19" s="9"/>
    </row>
    <row r="20" spans="2:30" ht="12.75" customHeight="1" x14ac:dyDescent="0.15">
      <c r="B20" s="7"/>
      <c r="C20" s="9">
        <v>2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3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40969</v>
      </c>
      <c r="C23" s="93"/>
      <c r="D23" s="110">
        <v>40983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40984</v>
      </c>
      <c r="C24" s="93"/>
      <c r="D24" s="115">
        <v>40998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40"/>
      <c r="AA26" s="141"/>
      <c r="AB26" s="141"/>
      <c r="AC26" s="141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40"/>
      <c r="AA27" s="140"/>
      <c r="AB27" s="140"/>
      <c r="AC27" s="140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40"/>
      <c r="AA28" s="140"/>
      <c r="AB28" s="140"/>
      <c r="AC28" s="140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40"/>
      <c r="AA29" s="140"/>
      <c r="AB29" s="140"/>
      <c r="AC29" s="140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40"/>
      <c r="AA30" s="140"/>
      <c r="AB30" s="140"/>
      <c r="AC30" s="140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6">
        <v>787.5</v>
      </c>
      <c r="N32" s="166">
        <v>1260</v>
      </c>
      <c r="O32" s="166">
        <v>973.08025216451301</v>
      </c>
      <c r="P32" s="166">
        <v>208027.4</v>
      </c>
      <c r="Q32" s="166">
        <v>609</v>
      </c>
      <c r="R32" s="166">
        <v>1003.0649999999999</v>
      </c>
      <c r="S32" s="166">
        <v>755.6924351726625</v>
      </c>
      <c r="T32" s="166">
        <v>1749284.7</v>
      </c>
      <c r="U32" s="166">
        <v>602.70000000000005</v>
      </c>
      <c r="V32" s="166">
        <v>997.5</v>
      </c>
      <c r="W32" s="166">
        <v>732.9531691990976</v>
      </c>
      <c r="X32" s="166">
        <v>926138.20000000019</v>
      </c>
      <c r="Z32" s="140"/>
      <c r="AA32" s="140"/>
      <c r="AB32" s="140"/>
      <c r="AC32" s="140"/>
      <c r="AD32" s="140"/>
    </row>
    <row r="33" spans="2:30" ht="12.75" customHeight="1" x14ac:dyDescent="0.15">
      <c r="B33" s="7"/>
      <c r="C33" s="9">
        <v>7</v>
      </c>
      <c r="D33" s="30"/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787.5</v>
      </c>
      <c r="N33" s="8">
        <v>1158.1500000000001</v>
      </c>
      <c r="O33" s="8">
        <v>932.8665182020635</v>
      </c>
      <c r="P33" s="8">
        <v>15572.2</v>
      </c>
      <c r="Q33" s="8">
        <v>609</v>
      </c>
      <c r="R33" s="8">
        <v>992.25</v>
      </c>
      <c r="S33" s="8">
        <v>733.7140135396271</v>
      </c>
      <c r="T33" s="8">
        <v>115158.8</v>
      </c>
      <c r="U33" s="8">
        <v>602.70000000000005</v>
      </c>
      <c r="V33" s="8">
        <v>924</v>
      </c>
      <c r="W33" s="8">
        <v>711.73841962736583</v>
      </c>
      <c r="X33" s="30">
        <v>47888.2</v>
      </c>
      <c r="Z33" s="141"/>
      <c r="AA33" s="140"/>
      <c r="AB33" s="140"/>
      <c r="AC33" s="140"/>
      <c r="AD33" s="140"/>
    </row>
    <row r="34" spans="2:30" ht="12.75" customHeight="1" x14ac:dyDescent="0.15">
      <c r="B34" s="7"/>
      <c r="C34" s="9">
        <v>8</v>
      </c>
      <c r="D34" s="30"/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787.5</v>
      </c>
      <c r="N34" s="8">
        <v>1157.94</v>
      </c>
      <c r="O34" s="8">
        <v>957.2313702743279</v>
      </c>
      <c r="P34" s="8">
        <v>17632.2</v>
      </c>
      <c r="Q34" s="8">
        <v>656.25</v>
      </c>
      <c r="R34" s="8">
        <v>945</v>
      </c>
      <c r="S34" s="8">
        <v>765.04641886297361</v>
      </c>
      <c r="T34" s="8">
        <v>166271.70000000001</v>
      </c>
      <c r="U34" s="8">
        <v>630</v>
      </c>
      <c r="V34" s="8">
        <v>924</v>
      </c>
      <c r="W34" s="8">
        <v>725.13406459475937</v>
      </c>
      <c r="X34" s="30">
        <v>80182.200000000012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9</v>
      </c>
      <c r="D35" s="30"/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819</v>
      </c>
      <c r="N35" s="8">
        <v>1138.2</v>
      </c>
      <c r="O35" s="8">
        <v>943.90109898314222</v>
      </c>
      <c r="P35" s="8">
        <v>12979</v>
      </c>
      <c r="Q35" s="8">
        <v>656.25</v>
      </c>
      <c r="R35" s="8">
        <v>840</v>
      </c>
      <c r="S35" s="8">
        <v>723.70800986897621</v>
      </c>
      <c r="T35" s="8">
        <v>176951.5</v>
      </c>
      <c r="U35" s="8">
        <v>630</v>
      </c>
      <c r="V35" s="8">
        <v>840</v>
      </c>
      <c r="W35" s="8">
        <v>717.77234583108782</v>
      </c>
      <c r="X35" s="30">
        <v>111170.29999999999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10</v>
      </c>
      <c r="D36" s="30"/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840</v>
      </c>
      <c r="N36" s="8">
        <v>1176</v>
      </c>
      <c r="O36" s="8">
        <v>948.41947800869991</v>
      </c>
      <c r="P36" s="8">
        <v>16892.7</v>
      </c>
      <c r="Q36" s="8">
        <v>682.5</v>
      </c>
      <c r="R36" s="8">
        <v>840</v>
      </c>
      <c r="S36" s="8">
        <v>727.45533233701201</v>
      </c>
      <c r="T36" s="8">
        <v>196839.2</v>
      </c>
      <c r="U36" s="8">
        <v>630</v>
      </c>
      <c r="V36" s="8">
        <v>812.7</v>
      </c>
      <c r="W36" s="8">
        <v>700.93039234268429</v>
      </c>
      <c r="X36" s="30">
        <v>80647.3</v>
      </c>
    </row>
    <row r="37" spans="2:30" ht="12.75" customHeight="1" x14ac:dyDescent="0.15">
      <c r="B37" s="7"/>
      <c r="C37" s="9">
        <v>11</v>
      </c>
      <c r="D37" s="30"/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840</v>
      </c>
      <c r="N37" s="8">
        <v>1176</v>
      </c>
      <c r="O37" s="8">
        <v>953.87062757201659</v>
      </c>
      <c r="P37" s="8">
        <v>19918.400000000001</v>
      </c>
      <c r="Q37" s="8">
        <v>672</v>
      </c>
      <c r="R37" s="8">
        <v>840</v>
      </c>
      <c r="S37" s="8">
        <v>731.5357591799667</v>
      </c>
      <c r="T37" s="8">
        <v>144910.5</v>
      </c>
      <c r="U37" s="8">
        <v>639.97500000000002</v>
      </c>
      <c r="V37" s="8">
        <v>735</v>
      </c>
      <c r="W37" s="8">
        <v>681.46760168889273</v>
      </c>
      <c r="X37" s="30">
        <v>79778.5</v>
      </c>
    </row>
    <row r="38" spans="2:30" ht="12.75" customHeight="1" x14ac:dyDescent="0.15">
      <c r="B38" s="7"/>
      <c r="C38" s="9">
        <v>12</v>
      </c>
      <c r="D38" s="30"/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787.5</v>
      </c>
      <c r="N38" s="8">
        <v>1187.0250000000001</v>
      </c>
      <c r="O38" s="8">
        <v>956.16075749062645</v>
      </c>
      <c r="P38" s="8">
        <v>21574.6</v>
      </c>
      <c r="Q38" s="8">
        <v>661.5</v>
      </c>
      <c r="R38" s="8">
        <v>840</v>
      </c>
      <c r="S38" s="8">
        <v>731.4063109930313</v>
      </c>
      <c r="T38" s="8">
        <v>126672.6</v>
      </c>
      <c r="U38" s="8">
        <v>630</v>
      </c>
      <c r="V38" s="8">
        <v>735</v>
      </c>
      <c r="W38" s="8">
        <v>677.2894913264148</v>
      </c>
      <c r="X38" s="30">
        <v>76165.7</v>
      </c>
    </row>
    <row r="39" spans="2:30" ht="12.75" customHeight="1" x14ac:dyDescent="0.15">
      <c r="B39" s="7" t="s">
        <v>179</v>
      </c>
      <c r="C39" s="9">
        <v>1</v>
      </c>
      <c r="D39" s="30" t="s">
        <v>176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840</v>
      </c>
      <c r="N39" s="8">
        <v>1176</v>
      </c>
      <c r="O39" s="8">
        <v>979.30716341541415</v>
      </c>
      <c r="P39" s="8">
        <v>16732.399999999998</v>
      </c>
      <c r="Q39" s="8">
        <v>661.5</v>
      </c>
      <c r="R39" s="8">
        <v>840</v>
      </c>
      <c r="S39" s="8">
        <v>731.25768806886617</v>
      </c>
      <c r="T39" s="8">
        <v>139664.29999999999</v>
      </c>
      <c r="U39" s="30">
        <v>630</v>
      </c>
      <c r="V39" s="8">
        <v>735</v>
      </c>
      <c r="W39" s="8">
        <v>679.50319428987257</v>
      </c>
      <c r="X39" s="8">
        <v>62398.600000000006</v>
      </c>
    </row>
    <row r="40" spans="2:30" ht="12.75" customHeight="1" x14ac:dyDescent="0.15">
      <c r="B40" s="7"/>
      <c r="C40" s="9">
        <v>2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913.5</v>
      </c>
      <c r="N40" s="8">
        <v>1212.75</v>
      </c>
      <c r="O40" s="8">
        <v>1050.229567048154</v>
      </c>
      <c r="P40" s="8">
        <v>18052</v>
      </c>
      <c r="Q40" s="8">
        <v>682.5</v>
      </c>
      <c r="R40" s="8">
        <v>840</v>
      </c>
      <c r="S40" s="8">
        <v>745.47490515933259</v>
      </c>
      <c r="T40" s="8">
        <v>125931.7</v>
      </c>
      <c r="U40" s="8">
        <v>630</v>
      </c>
      <c r="V40" s="8">
        <v>735</v>
      </c>
      <c r="W40" s="8">
        <v>678.7149260390571</v>
      </c>
      <c r="X40" s="30">
        <v>92677.8</v>
      </c>
    </row>
    <row r="41" spans="2:30" ht="12.75" customHeight="1" x14ac:dyDescent="0.15">
      <c r="B41" s="10"/>
      <c r="C41" s="12">
        <v>3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882</v>
      </c>
      <c r="N41" s="11">
        <v>1190.7</v>
      </c>
      <c r="O41" s="11">
        <v>1020.0304048690132</v>
      </c>
      <c r="P41" s="11">
        <v>14627.8</v>
      </c>
      <c r="Q41" s="11">
        <v>714</v>
      </c>
      <c r="R41" s="11">
        <v>840</v>
      </c>
      <c r="S41" s="11">
        <v>785.45982605597328</v>
      </c>
      <c r="T41" s="11">
        <v>106572.5</v>
      </c>
      <c r="U41" s="11">
        <v>630</v>
      </c>
      <c r="V41" s="11">
        <v>750.01499999999999</v>
      </c>
      <c r="W41" s="11">
        <v>683.49825142337511</v>
      </c>
      <c r="X41" s="18">
        <v>80453.100000000006</v>
      </c>
    </row>
    <row r="42" spans="2:30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30" ht="12.75" customHeight="1" x14ac:dyDescent="0.15">
      <c r="B43" s="109">
        <v>40969</v>
      </c>
      <c r="C43" s="93"/>
      <c r="D43" s="110">
        <v>40983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882</v>
      </c>
      <c r="N43" s="112">
        <v>1190.7</v>
      </c>
      <c r="O43" s="112">
        <v>1027.2789498655702</v>
      </c>
      <c r="P43" s="8">
        <v>8018.4</v>
      </c>
      <c r="Q43" s="112">
        <v>714</v>
      </c>
      <c r="R43" s="112">
        <v>840</v>
      </c>
      <c r="S43" s="112">
        <v>785.65433467466028</v>
      </c>
      <c r="T43" s="8">
        <v>56891.199999999997</v>
      </c>
      <c r="U43" s="112">
        <v>630</v>
      </c>
      <c r="V43" s="112">
        <v>735</v>
      </c>
      <c r="W43" s="112">
        <v>682.30833931426992</v>
      </c>
      <c r="X43" s="8">
        <v>43861</v>
      </c>
    </row>
    <row r="44" spans="2:30" ht="12.75" customHeight="1" x14ac:dyDescent="0.15">
      <c r="B44" s="109">
        <v>40984</v>
      </c>
      <c r="C44" s="93"/>
      <c r="D44" s="115">
        <v>40998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882</v>
      </c>
      <c r="N44" s="8">
        <v>1155</v>
      </c>
      <c r="O44" s="9">
        <v>982.91902834008113</v>
      </c>
      <c r="P44" s="8">
        <v>6609.4</v>
      </c>
      <c r="Q44" s="7">
        <v>714</v>
      </c>
      <c r="R44" s="8">
        <v>840</v>
      </c>
      <c r="S44" s="9">
        <v>785.30466287677507</v>
      </c>
      <c r="T44" s="8">
        <v>49681.3</v>
      </c>
      <c r="U44" s="7">
        <v>630</v>
      </c>
      <c r="V44" s="8">
        <v>750.01499999999999</v>
      </c>
      <c r="W44" s="9">
        <v>684.55775404267092</v>
      </c>
      <c r="X44" s="8">
        <v>36592.1</v>
      </c>
    </row>
    <row r="45" spans="2:30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30" ht="6" customHeight="1" x14ac:dyDescent="0.15"/>
    <row r="47" spans="2:30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30" ht="12.75" customHeight="1" x14ac:dyDescent="0.15">
      <c r="B48" s="25" t="s">
        <v>56</v>
      </c>
      <c r="C48" s="19" t="s">
        <v>57</v>
      </c>
      <c r="M48" s="19" t="s">
        <v>95</v>
      </c>
    </row>
    <row r="49" spans="2:24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40"/>
      <c r="AA5" s="141"/>
      <c r="AB5" s="141"/>
      <c r="AC5" s="141"/>
      <c r="AD5" s="141"/>
      <c r="AE5" s="141"/>
      <c r="AF5" s="141"/>
      <c r="AG5" s="141"/>
      <c r="AH5" s="141"/>
      <c r="AI5" s="141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40"/>
      <c r="AA6" s="140"/>
      <c r="AB6" s="140"/>
      <c r="AC6" s="140"/>
      <c r="AD6" s="140"/>
      <c r="AE6" s="140"/>
      <c r="AF6" s="140"/>
      <c r="AG6" s="140"/>
      <c r="AH6" s="140"/>
      <c r="AI6" s="140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40"/>
      <c r="AA7" s="140"/>
      <c r="AB7" s="140"/>
      <c r="AC7" s="140"/>
      <c r="AD7" s="140"/>
      <c r="AE7" s="140"/>
      <c r="AF7" s="140"/>
      <c r="AG7" s="140"/>
      <c r="AH7" s="140"/>
      <c r="AI7" s="140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6">
        <v>682.5</v>
      </c>
      <c r="F11" s="146">
        <v>1308.3</v>
      </c>
      <c r="G11" s="146">
        <v>1020.9516762751759</v>
      </c>
      <c r="H11" s="146">
        <v>189586.59999999995</v>
      </c>
      <c r="I11" s="146">
        <v>1050</v>
      </c>
      <c r="J11" s="146">
        <v>2152.5</v>
      </c>
      <c r="K11" s="146">
        <v>1724.134549852593</v>
      </c>
      <c r="L11" s="146">
        <v>113623.40000000001</v>
      </c>
      <c r="M11" s="146">
        <v>1942.5</v>
      </c>
      <c r="N11" s="146">
        <v>2625</v>
      </c>
      <c r="O11" s="146">
        <v>2264.4243513083547</v>
      </c>
      <c r="P11" s="146">
        <v>382355.30000000005</v>
      </c>
      <c r="Q11" s="146">
        <v>1575</v>
      </c>
      <c r="R11" s="146">
        <v>2415</v>
      </c>
      <c r="S11" s="146">
        <v>1976.4316151537421</v>
      </c>
      <c r="T11" s="146">
        <v>176984.59999999998</v>
      </c>
      <c r="U11" s="146">
        <v>2625</v>
      </c>
      <c r="V11" s="146">
        <v>3570</v>
      </c>
      <c r="W11" s="146">
        <v>2973.3181475045581</v>
      </c>
      <c r="X11" s="147">
        <v>240387.19999999998</v>
      </c>
      <c r="Z11" s="140"/>
      <c r="AA11" s="140"/>
      <c r="AB11" s="140"/>
      <c r="AC11" s="140"/>
      <c r="AD11" s="140"/>
      <c r="AE11" s="9"/>
    </row>
    <row r="12" spans="2:35" ht="12.75" customHeight="1" x14ac:dyDescent="0.15">
      <c r="B12" s="7" t="s">
        <v>172</v>
      </c>
      <c r="C12" s="9">
        <v>7</v>
      </c>
      <c r="D12" s="30" t="s">
        <v>176</v>
      </c>
      <c r="E12" s="8">
        <v>682.5</v>
      </c>
      <c r="F12" s="8">
        <v>1285.2</v>
      </c>
      <c r="G12" s="8">
        <v>1000.354344679923</v>
      </c>
      <c r="H12" s="8">
        <v>11093.9</v>
      </c>
      <c r="I12" s="8">
        <v>1470</v>
      </c>
      <c r="J12" s="8">
        <v>1714.23</v>
      </c>
      <c r="K12" s="8">
        <v>1663.1006600660066</v>
      </c>
      <c r="L12" s="8">
        <v>10887</v>
      </c>
      <c r="M12" s="8">
        <v>1995</v>
      </c>
      <c r="N12" s="8">
        <v>2362.5</v>
      </c>
      <c r="O12" s="8">
        <v>2166.349986084052</v>
      </c>
      <c r="P12" s="8">
        <v>31200.9</v>
      </c>
      <c r="Q12" s="8">
        <v>1627.5</v>
      </c>
      <c r="R12" s="8">
        <v>2205</v>
      </c>
      <c r="S12" s="8">
        <v>1886.2982582443105</v>
      </c>
      <c r="T12" s="8">
        <v>16878.400000000001</v>
      </c>
      <c r="U12" s="8">
        <v>2677.5</v>
      </c>
      <c r="V12" s="8">
        <v>3412.5</v>
      </c>
      <c r="W12" s="8">
        <v>2860.9853617227195</v>
      </c>
      <c r="X12" s="30">
        <v>13953.8</v>
      </c>
      <c r="Z12" s="141"/>
      <c r="AA12" s="140"/>
      <c r="AB12" s="140"/>
      <c r="AC12" s="140"/>
      <c r="AD12" s="140"/>
      <c r="AE12" s="9"/>
    </row>
    <row r="13" spans="2:35" ht="12.75" customHeight="1" x14ac:dyDescent="0.15">
      <c r="B13" s="7"/>
      <c r="C13" s="9">
        <v>8</v>
      </c>
      <c r="D13" s="30"/>
      <c r="E13" s="8">
        <v>714</v>
      </c>
      <c r="F13" s="8">
        <v>1285.2</v>
      </c>
      <c r="G13" s="8">
        <v>1075.5767190755828</v>
      </c>
      <c r="H13" s="8">
        <v>11766.9</v>
      </c>
      <c r="I13" s="8">
        <v>1575</v>
      </c>
      <c r="J13" s="8">
        <v>1732.5</v>
      </c>
      <c r="K13" s="8">
        <v>1660.1557377049178</v>
      </c>
      <c r="L13" s="8">
        <v>8273.9000000000015</v>
      </c>
      <c r="M13" s="8">
        <v>2100</v>
      </c>
      <c r="N13" s="8">
        <v>2415</v>
      </c>
      <c r="O13" s="8">
        <v>2218.6470118328416</v>
      </c>
      <c r="P13" s="8">
        <v>53164.3</v>
      </c>
      <c r="Q13" s="8">
        <v>1732.5</v>
      </c>
      <c r="R13" s="8">
        <v>2310</v>
      </c>
      <c r="S13" s="8">
        <v>1996.7018299246497</v>
      </c>
      <c r="T13" s="8">
        <v>26369.9</v>
      </c>
      <c r="U13" s="8">
        <v>2789.85</v>
      </c>
      <c r="V13" s="8">
        <v>3234</v>
      </c>
      <c r="W13" s="8">
        <v>2987.4760765550236</v>
      </c>
      <c r="X13" s="30">
        <v>17544.2</v>
      </c>
      <c r="Z13" s="141"/>
      <c r="AA13" s="140"/>
      <c r="AB13" s="140"/>
      <c r="AC13" s="140"/>
      <c r="AD13" s="140"/>
      <c r="AE13" s="9"/>
    </row>
    <row r="14" spans="2:35" ht="12.75" customHeight="1" x14ac:dyDescent="0.15">
      <c r="B14" s="7"/>
      <c r="C14" s="9">
        <v>9</v>
      </c>
      <c r="D14" s="30"/>
      <c r="E14" s="8">
        <v>787.5</v>
      </c>
      <c r="F14" s="8">
        <v>1285.2</v>
      </c>
      <c r="G14" s="8">
        <v>1123.0581064117423</v>
      </c>
      <c r="H14" s="8">
        <v>10517.7</v>
      </c>
      <c r="I14" s="8">
        <v>1575</v>
      </c>
      <c r="J14" s="8">
        <v>1698.9</v>
      </c>
      <c r="K14" s="8">
        <v>1616.3082660037292</v>
      </c>
      <c r="L14" s="8">
        <v>7628.8</v>
      </c>
      <c r="M14" s="8">
        <v>2205</v>
      </c>
      <c r="N14" s="8">
        <v>2520</v>
      </c>
      <c r="O14" s="8">
        <v>2290.9855338874686</v>
      </c>
      <c r="P14" s="8">
        <v>30382.799999999999</v>
      </c>
      <c r="Q14" s="8">
        <v>1837.5</v>
      </c>
      <c r="R14" s="8">
        <v>2310</v>
      </c>
      <c r="S14" s="8">
        <v>1996.4586463643684</v>
      </c>
      <c r="T14" s="8">
        <v>10684.7</v>
      </c>
      <c r="U14" s="8">
        <v>2835</v>
      </c>
      <c r="V14" s="8">
        <v>3097.5</v>
      </c>
      <c r="W14" s="8">
        <v>2978.8797588832495</v>
      </c>
      <c r="X14" s="30">
        <v>22217.4</v>
      </c>
      <c r="Z14" s="141"/>
      <c r="AA14" s="140"/>
      <c r="AB14" s="140"/>
      <c r="AC14" s="140"/>
      <c r="AD14" s="140"/>
      <c r="AE14" s="9"/>
    </row>
    <row r="15" spans="2:35" ht="12.75" customHeight="1" x14ac:dyDescent="0.15">
      <c r="B15" s="7"/>
      <c r="C15" s="9">
        <v>10</v>
      </c>
      <c r="D15" s="30"/>
      <c r="E15" s="8">
        <v>892.5</v>
      </c>
      <c r="F15" s="8">
        <v>1285.2</v>
      </c>
      <c r="G15" s="8">
        <v>1147.0985387958938</v>
      </c>
      <c r="H15" s="8">
        <v>8665.7000000000007</v>
      </c>
      <c r="I15" s="8">
        <v>1575</v>
      </c>
      <c r="J15" s="8">
        <v>1732.5</v>
      </c>
      <c r="K15" s="8">
        <v>1624.3142597002384</v>
      </c>
      <c r="L15" s="8">
        <v>8275.5</v>
      </c>
      <c r="M15" s="8">
        <v>2205</v>
      </c>
      <c r="N15" s="8">
        <v>2415</v>
      </c>
      <c r="O15" s="8">
        <v>2288.9378029079162</v>
      </c>
      <c r="P15" s="8">
        <v>34321</v>
      </c>
      <c r="Q15" s="8">
        <v>1942.5</v>
      </c>
      <c r="R15" s="8">
        <v>2415</v>
      </c>
      <c r="S15" s="8">
        <v>2105.1156342729973</v>
      </c>
      <c r="T15" s="8">
        <v>14191.7</v>
      </c>
      <c r="U15" s="8">
        <v>2835</v>
      </c>
      <c r="V15" s="8">
        <v>3150</v>
      </c>
      <c r="W15" s="8">
        <v>2978.2572187188853</v>
      </c>
      <c r="X15" s="30">
        <v>24987.800000000003</v>
      </c>
      <c r="Z15" s="9"/>
    </row>
    <row r="16" spans="2:35" ht="12.75" customHeight="1" x14ac:dyDescent="0.15">
      <c r="B16" s="7"/>
      <c r="C16" s="9">
        <v>11</v>
      </c>
      <c r="D16" s="30"/>
      <c r="E16" s="8">
        <v>892.5</v>
      </c>
      <c r="F16" s="8">
        <v>1285.2</v>
      </c>
      <c r="G16" s="8">
        <v>1158.8123038664216</v>
      </c>
      <c r="H16" s="8">
        <v>8387.9</v>
      </c>
      <c r="I16" s="8">
        <v>1260</v>
      </c>
      <c r="J16" s="8">
        <v>1732.5</v>
      </c>
      <c r="K16" s="8">
        <v>1569.3508555300762</v>
      </c>
      <c r="L16" s="8">
        <v>7719.9</v>
      </c>
      <c r="M16" s="8">
        <v>2205</v>
      </c>
      <c r="N16" s="8">
        <v>2362.5</v>
      </c>
      <c r="O16" s="8">
        <v>2283.8694662805133</v>
      </c>
      <c r="P16" s="8">
        <v>28173</v>
      </c>
      <c r="Q16" s="8">
        <v>1890</v>
      </c>
      <c r="R16" s="8">
        <v>2341.5</v>
      </c>
      <c r="S16" s="8">
        <v>2106.0102389078497</v>
      </c>
      <c r="T16" s="8">
        <v>10969.2</v>
      </c>
      <c r="U16" s="8">
        <v>2835</v>
      </c>
      <c r="V16" s="8">
        <v>3150</v>
      </c>
      <c r="W16" s="8">
        <v>2974.418040508715</v>
      </c>
      <c r="X16" s="30">
        <v>26180.1</v>
      </c>
      <c r="Z16" s="9"/>
    </row>
    <row r="17" spans="2:30" ht="12.75" customHeight="1" x14ac:dyDescent="0.15">
      <c r="B17" s="7"/>
      <c r="C17" s="9">
        <v>12</v>
      </c>
      <c r="D17" s="30"/>
      <c r="E17" s="8">
        <v>945</v>
      </c>
      <c r="F17" s="8">
        <v>1285.2</v>
      </c>
      <c r="G17" s="8">
        <v>1139.9541341207851</v>
      </c>
      <c r="H17" s="8">
        <v>30888</v>
      </c>
      <c r="I17" s="8">
        <v>1260</v>
      </c>
      <c r="J17" s="8">
        <v>1606.5</v>
      </c>
      <c r="K17" s="8">
        <v>1521.5181180596144</v>
      </c>
      <c r="L17" s="8">
        <v>9041.5</v>
      </c>
      <c r="M17" s="8">
        <v>2205</v>
      </c>
      <c r="N17" s="8">
        <v>2362.5</v>
      </c>
      <c r="O17" s="8">
        <v>2293.6521739130435</v>
      </c>
      <c r="P17" s="8">
        <v>34246.600000000006</v>
      </c>
      <c r="Q17" s="8">
        <v>1890</v>
      </c>
      <c r="R17" s="8">
        <v>2341.5</v>
      </c>
      <c r="S17" s="8">
        <v>2108.0903812168644</v>
      </c>
      <c r="T17" s="8">
        <v>16291.2</v>
      </c>
      <c r="U17" s="8">
        <v>2835</v>
      </c>
      <c r="V17" s="8">
        <v>3150</v>
      </c>
      <c r="W17" s="8">
        <v>2985.6985740291261</v>
      </c>
      <c r="X17" s="30">
        <v>25692.7</v>
      </c>
      <c r="Z17" s="9"/>
    </row>
    <row r="18" spans="2:30" ht="12.75" customHeight="1" x14ac:dyDescent="0.15">
      <c r="B18" s="7" t="s">
        <v>179</v>
      </c>
      <c r="C18" s="9">
        <v>1</v>
      </c>
      <c r="D18" s="30" t="s">
        <v>176</v>
      </c>
      <c r="E18" s="8">
        <v>945</v>
      </c>
      <c r="F18" s="8">
        <v>1271.55</v>
      </c>
      <c r="G18" s="8">
        <v>1165.1670987038883</v>
      </c>
      <c r="H18" s="8">
        <v>27280.899999999998</v>
      </c>
      <c r="I18" s="8">
        <v>1470</v>
      </c>
      <c r="J18" s="8">
        <v>1680</v>
      </c>
      <c r="K18" s="8">
        <v>1609.508246792914</v>
      </c>
      <c r="L18" s="8">
        <v>9378.6999999999989</v>
      </c>
      <c r="M18" s="8">
        <v>2205</v>
      </c>
      <c r="N18" s="8">
        <v>2520</v>
      </c>
      <c r="O18" s="8">
        <v>2368.1695015822788</v>
      </c>
      <c r="P18" s="8">
        <v>35028</v>
      </c>
      <c r="Q18" s="8">
        <v>1890</v>
      </c>
      <c r="R18" s="8">
        <v>2341.5</v>
      </c>
      <c r="S18" s="8">
        <v>2169.2306763285023</v>
      </c>
      <c r="T18" s="8">
        <v>15318</v>
      </c>
      <c r="U18" s="8">
        <v>2887.5</v>
      </c>
      <c r="V18" s="8">
        <v>3255</v>
      </c>
      <c r="W18" s="8">
        <v>3124.4620445344126</v>
      </c>
      <c r="X18" s="30">
        <v>12750.5</v>
      </c>
      <c r="Z18" s="9"/>
    </row>
    <row r="19" spans="2:30" ht="12.75" customHeight="1" x14ac:dyDescent="0.15">
      <c r="B19" s="7"/>
      <c r="C19" s="9">
        <v>2</v>
      </c>
      <c r="D19" s="30"/>
      <c r="E19" s="8">
        <v>787.5</v>
      </c>
      <c r="F19" s="8">
        <v>1271.55</v>
      </c>
      <c r="G19" s="8">
        <v>951.85337968505371</v>
      </c>
      <c r="H19" s="8">
        <v>20888.099999999999</v>
      </c>
      <c r="I19" s="8">
        <v>1575</v>
      </c>
      <c r="J19" s="8">
        <v>1732.92</v>
      </c>
      <c r="K19" s="8">
        <v>1636.5174953959483</v>
      </c>
      <c r="L19" s="8">
        <v>7771.2999999999993</v>
      </c>
      <c r="M19" s="8">
        <v>2310</v>
      </c>
      <c r="N19" s="8">
        <v>2572.5</v>
      </c>
      <c r="O19" s="8">
        <v>2423.7500000000005</v>
      </c>
      <c r="P19" s="8">
        <v>29090.2</v>
      </c>
      <c r="Q19" s="8">
        <v>1942.5</v>
      </c>
      <c r="R19" s="8">
        <v>2362.5</v>
      </c>
      <c r="S19" s="8">
        <v>2203.1702652159129</v>
      </c>
      <c r="T19" s="8">
        <v>10460</v>
      </c>
      <c r="U19" s="8">
        <v>2887.5</v>
      </c>
      <c r="V19" s="8">
        <v>3255</v>
      </c>
      <c r="W19" s="8">
        <v>3100.6883047210299</v>
      </c>
      <c r="X19" s="30">
        <v>16024</v>
      </c>
      <c r="Z19" s="9"/>
    </row>
    <row r="20" spans="2:30" ht="12.75" customHeight="1" x14ac:dyDescent="0.15">
      <c r="B20" s="10"/>
      <c r="C20" s="12">
        <v>3</v>
      </c>
      <c r="D20" s="18"/>
      <c r="E20" s="11">
        <v>777</v>
      </c>
      <c r="F20" s="11">
        <v>1248.45</v>
      </c>
      <c r="G20" s="11">
        <v>953.83249679915025</v>
      </c>
      <c r="H20" s="11">
        <v>22393.599999999999</v>
      </c>
      <c r="I20" s="11">
        <v>1575</v>
      </c>
      <c r="J20" s="11">
        <v>1733.0250000000001</v>
      </c>
      <c r="K20" s="11">
        <v>1633.3811924809086</v>
      </c>
      <c r="L20" s="11">
        <v>14160</v>
      </c>
      <c r="M20" s="11">
        <v>2341.5</v>
      </c>
      <c r="N20" s="12">
        <v>2835</v>
      </c>
      <c r="O20" s="18">
        <v>2556.9914965478079</v>
      </c>
      <c r="P20" s="11">
        <v>34935.4</v>
      </c>
      <c r="Q20" s="11">
        <v>1890</v>
      </c>
      <c r="R20" s="11">
        <v>2467.5</v>
      </c>
      <c r="S20" s="11">
        <v>2238.9138549366903</v>
      </c>
      <c r="T20" s="11">
        <v>10886</v>
      </c>
      <c r="U20" s="11">
        <v>2940</v>
      </c>
      <c r="V20" s="11">
        <v>3570</v>
      </c>
      <c r="W20" s="11">
        <v>3234.0853658536585</v>
      </c>
      <c r="X20" s="18">
        <v>17512.900000000001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40969</v>
      </c>
      <c r="C22" s="93"/>
      <c r="D22" s="94">
        <v>40983</v>
      </c>
      <c r="E22" s="112">
        <v>787.5</v>
      </c>
      <c r="F22" s="112">
        <v>1248.45</v>
      </c>
      <c r="G22" s="112">
        <v>947.28362314111257</v>
      </c>
      <c r="H22" s="8">
        <v>10969.3</v>
      </c>
      <c r="I22" s="112">
        <v>1575</v>
      </c>
      <c r="J22" s="112">
        <v>1680</v>
      </c>
      <c r="K22" s="112">
        <v>1622.7522935779816</v>
      </c>
      <c r="L22" s="8">
        <v>8587.6</v>
      </c>
      <c r="M22" s="112">
        <v>2341.5</v>
      </c>
      <c r="N22" s="112">
        <v>2541</v>
      </c>
      <c r="O22" s="112">
        <v>2457.3281250000005</v>
      </c>
      <c r="P22" s="8">
        <v>19183.400000000001</v>
      </c>
      <c r="Q22" s="112">
        <v>1890</v>
      </c>
      <c r="R22" s="112">
        <v>2341.5</v>
      </c>
      <c r="S22" s="112">
        <v>2200.5676735974889</v>
      </c>
      <c r="T22" s="8">
        <v>4980.8</v>
      </c>
      <c r="U22" s="112">
        <v>2940</v>
      </c>
      <c r="V22" s="112">
        <v>3255</v>
      </c>
      <c r="W22" s="112">
        <v>3093.1075697211154</v>
      </c>
      <c r="X22" s="8">
        <v>9465</v>
      </c>
      <c r="Z22" s="9"/>
    </row>
    <row r="23" spans="2:30" ht="12.75" customHeight="1" x14ac:dyDescent="0.15">
      <c r="B23" s="92">
        <v>40984</v>
      </c>
      <c r="C23" s="93"/>
      <c r="D23" s="94">
        <v>40998</v>
      </c>
      <c r="E23" s="7">
        <v>777</v>
      </c>
      <c r="F23" s="8">
        <v>1248.45</v>
      </c>
      <c r="G23" s="9">
        <v>958.94190924190457</v>
      </c>
      <c r="H23" s="8">
        <v>11424.3</v>
      </c>
      <c r="I23" s="7">
        <v>1575</v>
      </c>
      <c r="J23" s="8">
        <v>1733.0250000000001</v>
      </c>
      <c r="K23" s="9">
        <v>1633.7935926773453</v>
      </c>
      <c r="L23" s="8">
        <v>5572.4</v>
      </c>
      <c r="M23" s="7">
        <v>2467.5</v>
      </c>
      <c r="N23" s="8">
        <v>2835</v>
      </c>
      <c r="O23" s="9">
        <v>2661.8321067157312</v>
      </c>
      <c r="P23" s="8">
        <v>15752</v>
      </c>
      <c r="Q23" s="7">
        <v>1942.5</v>
      </c>
      <c r="R23" s="8">
        <v>2467.5</v>
      </c>
      <c r="S23" s="9">
        <v>2247.7085657728994</v>
      </c>
      <c r="T23" s="8">
        <v>5905.2</v>
      </c>
      <c r="U23" s="7">
        <v>3202.5</v>
      </c>
      <c r="V23" s="8">
        <v>3570</v>
      </c>
      <c r="W23" s="9">
        <v>3380.9128630705391</v>
      </c>
      <c r="X23" s="8">
        <v>8047.9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41"/>
      <c r="AA25" s="141"/>
      <c r="AB25" s="141"/>
      <c r="AC25" s="141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Z26" s="140"/>
      <c r="AA26" s="140"/>
      <c r="AB26" s="140"/>
      <c r="AC26" s="140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Z27" s="140"/>
      <c r="AA27" s="140"/>
      <c r="AB27" s="140"/>
      <c r="AC27" s="140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Z28" s="140"/>
      <c r="AA28" s="140"/>
      <c r="AB28" s="140"/>
      <c r="AC28" s="140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Z29" s="140"/>
      <c r="AA29" s="140"/>
      <c r="AB29" s="140"/>
      <c r="AC29" s="140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6">
        <v>630</v>
      </c>
      <c r="F31" s="146">
        <v>984.90000000000009</v>
      </c>
      <c r="G31" s="146">
        <v>758.76366452327522</v>
      </c>
      <c r="H31" s="146">
        <v>796876.80000000005</v>
      </c>
      <c r="I31" s="146">
        <v>630</v>
      </c>
      <c r="J31" s="146">
        <v>937.65000000000009</v>
      </c>
      <c r="K31" s="146">
        <v>743.66179185202952</v>
      </c>
      <c r="L31" s="146">
        <v>597153.39999999991</v>
      </c>
      <c r="M31" s="146">
        <v>693</v>
      </c>
      <c r="N31" s="146">
        <v>998.02500000000009</v>
      </c>
      <c r="O31" s="146">
        <v>782.7665621136498</v>
      </c>
      <c r="P31" s="146">
        <v>310036.79999999993</v>
      </c>
      <c r="Q31" s="146">
        <v>451.5</v>
      </c>
      <c r="R31" s="146">
        <v>957.07500000000005</v>
      </c>
      <c r="S31" s="146">
        <v>689.33507384459449</v>
      </c>
      <c r="T31" s="146">
        <v>908770.7</v>
      </c>
      <c r="U31" s="9"/>
      <c r="V31" s="9"/>
      <c r="W31" s="9"/>
      <c r="X31" s="9"/>
      <c r="Z31" s="141"/>
      <c r="AA31" s="140"/>
      <c r="AB31" s="140"/>
      <c r="AC31" s="140"/>
      <c r="AD31" s="140"/>
    </row>
    <row r="32" spans="2:30" ht="12.75" customHeight="1" x14ac:dyDescent="0.15">
      <c r="B32" s="7" t="s">
        <v>172</v>
      </c>
      <c r="C32" s="9">
        <v>7</v>
      </c>
      <c r="D32" s="30" t="s">
        <v>176</v>
      </c>
      <c r="E32" s="8">
        <v>630</v>
      </c>
      <c r="F32" s="8">
        <v>899.0100000000001</v>
      </c>
      <c r="G32" s="8">
        <v>752.13355919233845</v>
      </c>
      <c r="H32" s="8">
        <v>36452.800000000003</v>
      </c>
      <c r="I32" s="8">
        <v>630</v>
      </c>
      <c r="J32" s="8">
        <v>861</v>
      </c>
      <c r="K32" s="8">
        <v>729.73777584708967</v>
      </c>
      <c r="L32" s="8">
        <v>26867</v>
      </c>
      <c r="M32" s="8">
        <v>693</v>
      </c>
      <c r="N32" s="8">
        <v>850.5</v>
      </c>
      <c r="O32" s="8">
        <v>766.70450275551116</v>
      </c>
      <c r="P32" s="8">
        <v>19299.199999999997</v>
      </c>
      <c r="Q32" s="8">
        <v>630</v>
      </c>
      <c r="R32" s="30">
        <v>895.65000000000009</v>
      </c>
      <c r="S32" s="8">
        <v>741.08391441121466</v>
      </c>
      <c r="T32" s="30">
        <v>68213.8</v>
      </c>
      <c r="U32" s="9"/>
      <c r="V32" s="9"/>
      <c r="W32" s="9"/>
      <c r="X32" s="9"/>
      <c r="Z32" s="141"/>
      <c r="AA32" s="140"/>
      <c r="AB32" s="140"/>
      <c r="AC32" s="140"/>
      <c r="AD32" s="140"/>
    </row>
    <row r="33" spans="2:30" ht="12.75" customHeight="1" x14ac:dyDescent="0.15">
      <c r="B33" s="7"/>
      <c r="C33" s="9">
        <v>8</v>
      </c>
      <c r="D33" s="30"/>
      <c r="E33" s="8">
        <v>661.5</v>
      </c>
      <c r="F33" s="8">
        <v>893.02500000000009</v>
      </c>
      <c r="G33" s="8">
        <v>756.57787573161272</v>
      </c>
      <c r="H33" s="8">
        <v>94115.7</v>
      </c>
      <c r="I33" s="8">
        <v>630</v>
      </c>
      <c r="J33" s="8">
        <v>861</v>
      </c>
      <c r="K33" s="8">
        <v>704.42842551473575</v>
      </c>
      <c r="L33" s="8">
        <v>94312.9</v>
      </c>
      <c r="M33" s="8">
        <v>735</v>
      </c>
      <c r="N33" s="8">
        <v>850.5</v>
      </c>
      <c r="O33" s="8">
        <v>775.92930680758468</v>
      </c>
      <c r="P33" s="8">
        <v>40348.800000000003</v>
      </c>
      <c r="Q33" s="8">
        <v>630</v>
      </c>
      <c r="R33" s="8">
        <v>895.65000000000009</v>
      </c>
      <c r="S33" s="8">
        <v>739.83446192522922</v>
      </c>
      <c r="T33" s="30">
        <v>86104.5</v>
      </c>
      <c r="U33" s="9"/>
      <c r="V33" s="9"/>
      <c r="W33" s="9"/>
      <c r="X33" s="9"/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9</v>
      </c>
      <c r="D34" s="30"/>
      <c r="E34" s="8">
        <v>672</v>
      </c>
      <c r="F34" s="8">
        <v>815.85</v>
      </c>
      <c r="G34" s="8">
        <v>716.58724058416612</v>
      </c>
      <c r="H34" s="8">
        <v>111373.1</v>
      </c>
      <c r="I34" s="8">
        <v>630</v>
      </c>
      <c r="J34" s="8">
        <v>787.5</v>
      </c>
      <c r="K34" s="8">
        <v>680.76333750426579</v>
      </c>
      <c r="L34" s="8">
        <v>65110.2</v>
      </c>
      <c r="M34" s="8">
        <v>735</v>
      </c>
      <c r="N34" s="8">
        <v>835.27500000000009</v>
      </c>
      <c r="O34" s="8">
        <v>773.45775173986544</v>
      </c>
      <c r="P34" s="8">
        <v>39848.400000000001</v>
      </c>
      <c r="Q34" s="8">
        <v>630</v>
      </c>
      <c r="R34" s="8">
        <v>775.00500000000011</v>
      </c>
      <c r="S34" s="8">
        <v>685.59539477656131</v>
      </c>
      <c r="T34" s="30">
        <v>77383.299999999988</v>
      </c>
      <c r="U34" s="9"/>
      <c r="V34" s="9"/>
      <c r="W34" s="9"/>
      <c r="X34" s="9"/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10</v>
      </c>
      <c r="D35" s="30"/>
      <c r="E35" s="8">
        <v>661.5</v>
      </c>
      <c r="F35" s="8">
        <v>787.5</v>
      </c>
      <c r="G35" s="8">
        <v>727.76858231930817</v>
      </c>
      <c r="H35" s="8">
        <v>75881.399999999994</v>
      </c>
      <c r="I35" s="8">
        <v>654.15</v>
      </c>
      <c r="J35" s="8">
        <v>787.5</v>
      </c>
      <c r="K35" s="8">
        <v>717.66060844600838</v>
      </c>
      <c r="L35" s="8">
        <v>48711.5</v>
      </c>
      <c r="M35" s="8">
        <v>735</v>
      </c>
      <c r="N35" s="8">
        <v>840</v>
      </c>
      <c r="O35" s="8">
        <v>783.41225396353377</v>
      </c>
      <c r="P35" s="8">
        <v>31148.400000000001</v>
      </c>
      <c r="Q35" s="8">
        <v>451.5</v>
      </c>
      <c r="R35" s="8">
        <v>787.5</v>
      </c>
      <c r="S35" s="8">
        <v>689.35851893668325</v>
      </c>
      <c r="T35" s="30">
        <v>98795.9</v>
      </c>
      <c r="U35" s="9"/>
      <c r="V35" s="9"/>
      <c r="W35" s="9"/>
      <c r="X35" s="9"/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11</v>
      </c>
      <c r="D36" s="30"/>
      <c r="E36" s="8">
        <v>672</v>
      </c>
      <c r="F36" s="8">
        <v>790.125</v>
      </c>
      <c r="G36" s="8">
        <v>732.289114338628</v>
      </c>
      <c r="H36" s="8">
        <v>81265.7</v>
      </c>
      <c r="I36" s="8">
        <v>661.5</v>
      </c>
      <c r="J36" s="8">
        <v>802.2</v>
      </c>
      <c r="K36" s="8">
        <v>732.38844018172642</v>
      </c>
      <c r="L36" s="8">
        <v>63069.9</v>
      </c>
      <c r="M36" s="8">
        <v>735</v>
      </c>
      <c r="N36" s="8">
        <v>840</v>
      </c>
      <c r="O36" s="8">
        <v>781.14564017364273</v>
      </c>
      <c r="P36" s="8">
        <v>20286.300000000003</v>
      </c>
      <c r="Q36" s="8">
        <v>630</v>
      </c>
      <c r="R36" s="8">
        <v>787.5</v>
      </c>
      <c r="S36" s="8">
        <v>678.11672120247079</v>
      </c>
      <c r="T36" s="8">
        <v>90102.5</v>
      </c>
      <c r="U36" s="9"/>
      <c r="V36" s="9"/>
      <c r="W36" s="9"/>
      <c r="X36" s="9"/>
    </row>
    <row r="37" spans="2:30" ht="12.75" customHeight="1" x14ac:dyDescent="0.15">
      <c r="B37" s="7"/>
      <c r="C37" s="9">
        <v>12</v>
      </c>
      <c r="D37" s="30"/>
      <c r="E37" s="8">
        <v>682.5</v>
      </c>
      <c r="F37" s="8">
        <v>829.5</v>
      </c>
      <c r="G37" s="8">
        <v>744.00400820116727</v>
      </c>
      <c r="H37" s="8">
        <v>105226.29999999999</v>
      </c>
      <c r="I37" s="8">
        <v>661.5</v>
      </c>
      <c r="J37" s="8">
        <v>796.95</v>
      </c>
      <c r="K37" s="8">
        <v>737.32269749157626</v>
      </c>
      <c r="L37" s="8">
        <v>46140.4</v>
      </c>
      <c r="M37" s="8">
        <v>714</v>
      </c>
      <c r="N37" s="8">
        <v>835.27500000000009</v>
      </c>
      <c r="O37" s="8">
        <v>780.10685694909273</v>
      </c>
      <c r="P37" s="8">
        <v>15982.9</v>
      </c>
      <c r="Q37" s="8">
        <v>630</v>
      </c>
      <c r="R37" s="8">
        <v>757.995</v>
      </c>
      <c r="S37" s="8">
        <v>673.93644426858657</v>
      </c>
      <c r="T37" s="30">
        <v>102205.4</v>
      </c>
      <c r="U37" s="9"/>
      <c r="V37" s="9"/>
      <c r="W37" s="9"/>
      <c r="X37" s="9"/>
    </row>
    <row r="38" spans="2:30" ht="12.75" customHeight="1" x14ac:dyDescent="0.15">
      <c r="B38" s="7" t="s">
        <v>179</v>
      </c>
      <c r="C38" s="9">
        <v>1</v>
      </c>
      <c r="D38" s="30" t="s">
        <v>176</v>
      </c>
      <c r="E38" s="8">
        <v>661.5</v>
      </c>
      <c r="F38" s="8">
        <v>787.5</v>
      </c>
      <c r="G38" s="8">
        <v>734.4657288237056</v>
      </c>
      <c r="H38" s="8">
        <v>42394.7</v>
      </c>
      <c r="I38" s="8">
        <v>661.5</v>
      </c>
      <c r="J38" s="8">
        <v>787.5</v>
      </c>
      <c r="K38" s="8">
        <v>722.70384281189558</v>
      </c>
      <c r="L38" s="8">
        <v>41105.699999999997</v>
      </c>
      <c r="M38" s="8">
        <v>735</v>
      </c>
      <c r="N38" s="8">
        <v>834.75</v>
      </c>
      <c r="O38" s="8">
        <v>779.24672923777041</v>
      </c>
      <c r="P38" s="8">
        <v>8593.5</v>
      </c>
      <c r="Q38" s="8">
        <v>630</v>
      </c>
      <c r="R38" s="8">
        <v>787.5</v>
      </c>
      <c r="S38" s="8">
        <v>670.61292170591969</v>
      </c>
      <c r="T38" s="30">
        <v>61250.7</v>
      </c>
      <c r="U38" s="9"/>
      <c r="V38" s="9"/>
      <c r="W38" s="9"/>
      <c r="X38" s="9"/>
    </row>
    <row r="39" spans="2:30" ht="12.75" customHeight="1" x14ac:dyDescent="0.15">
      <c r="B39" s="7"/>
      <c r="C39" s="9">
        <v>2</v>
      </c>
      <c r="D39" s="30"/>
      <c r="E39" s="8">
        <v>714</v>
      </c>
      <c r="F39" s="8">
        <v>815.85</v>
      </c>
      <c r="G39" s="8">
        <v>774.15370033112595</v>
      </c>
      <c r="H39" s="8">
        <v>58145.5</v>
      </c>
      <c r="I39" s="8">
        <v>672</v>
      </c>
      <c r="J39" s="8">
        <v>787.5</v>
      </c>
      <c r="K39" s="8">
        <v>734.54482414981533</v>
      </c>
      <c r="L39" s="8">
        <v>34133</v>
      </c>
      <c r="M39" s="8">
        <v>819</v>
      </c>
      <c r="N39" s="8">
        <v>945</v>
      </c>
      <c r="O39" s="8">
        <v>885.41961414791012</v>
      </c>
      <c r="P39" s="8">
        <v>10745.2</v>
      </c>
      <c r="Q39" s="8">
        <v>630</v>
      </c>
      <c r="R39" s="8">
        <v>735</v>
      </c>
      <c r="S39" s="8">
        <v>685.48800205870782</v>
      </c>
      <c r="T39" s="30">
        <v>85952.2</v>
      </c>
      <c r="U39" s="9"/>
      <c r="V39" s="9"/>
      <c r="W39" s="9"/>
      <c r="X39" s="9"/>
    </row>
    <row r="40" spans="2:30" ht="12.75" customHeight="1" x14ac:dyDescent="0.15">
      <c r="B40" s="10"/>
      <c r="C40" s="12">
        <v>3</v>
      </c>
      <c r="D40" s="18"/>
      <c r="E40" s="11">
        <v>724.5</v>
      </c>
      <c r="F40" s="11">
        <v>840</v>
      </c>
      <c r="G40" s="11">
        <v>785.00762119764056</v>
      </c>
      <c r="H40" s="11">
        <v>81821.8</v>
      </c>
      <c r="I40" s="11">
        <v>703.5</v>
      </c>
      <c r="J40" s="11">
        <v>799.995</v>
      </c>
      <c r="K40" s="11">
        <v>754.88723320060342</v>
      </c>
      <c r="L40" s="11">
        <v>54088.3</v>
      </c>
      <c r="M40" s="11">
        <v>834.75</v>
      </c>
      <c r="N40" s="11">
        <v>962.0100000000001</v>
      </c>
      <c r="O40" s="11">
        <v>889.19618834080711</v>
      </c>
      <c r="P40" s="11">
        <v>11162.9</v>
      </c>
      <c r="Q40" s="11">
        <v>619.5</v>
      </c>
      <c r="R40" s="11">
        <v>714</v>
      </c>
      <c r="S40" s="11">
        <v>669.32220716724783</v>
      </c>
      <c r="T40" s="18">
        <v>62164.6</v>
      </c>
      <c r="U40" s="9"/>
      <c r="V40" s="9"/>
      <c r="W40" s="9"/>
      <c r="X40" s="9"/>
    </row>
    <row r="41" spans="2:30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30" ht="12.75" customHeight="1" x14ac:dyDescent="0.15">
      <c r="B42" s="92">
        <v>40969</v>
      </c>
      <c r="C42" s="93"/>
      <c r="D42" s="94">
        <v>40983</v>
      </c>
      <c r="E42" s="112">
        <v>724.5</v>
      </c>
      <c r="F42" s="112">
        <v>829.5</v>
      </c>
      <c r="G42" s="112">
        <v>785.44807970886461</v>
      </c>
      <c r="H42" s="8">
        <v>40930.5</v>
      </c>
      <c r="I42" s="112">
        <v>703.5</v>
      </c>
      <c r="J42" s="112">
        <v>799.995</v>
      </c>
      <c r="K42" s="112">
        <v>739.00155212243703</v>
      </c>
      <c r="L42" s="8">
        <v>16702.900000000001</v>
      </c>
      <c r="M42" s="112">
        <v>834.75</v>
      </c>
      <c r="N42" s="112">
        <v>962.0100000000001</v>
      </c>
      <c r="O42" s="112">
        <v>890.58695652173924</v>
      </c>
      <c r="P42" s="8">
        <v>6696.5</v>
      </c>
      <c r="Q42" s="112">
        <v>619.5</v>
      </c>
      <c r="R42" s="112">
        <v>707.7</v>
      </c>
      <c r="S42" s="112">
        <v>669.1928893953334</v>
      </c>
      <c r="T42" s="8">
        <v>34963</v>
      </c>
      <c r="U42" s="9"/>
      <c r="V42" s="9"/>
      <c r="W42" s="9"/>
      <c r="X42" s="9"/>
    </row>
    <row r="43" spans="2:30" ht="12.75" customHeight="1" x14ac:dyDescent="0.15">
      <c r="B43" s="92">
        <v>40984</v>
      </c>
      <c r="C43" s="93"/>
      <c r="D43" s="94">
        <v>40998</v>
      </c>
      <c r="E43" s="7">
        <v>735</v>
      </c>
      <c r="F43" s="8">
        <v>840</v>
      </c>
      <c r="G43" s="9">
        <v>784.62265694963446</v>
      </c>
      <c r="H43" s="8">
        <v>40891.300000000003</v>
      </c>
      <c r="I43" s="7">
        <v>703.5</v>
      </c>
      <c r="J43" s="8">
        <v>796.95</v>
      </c>
      <c r="K43" s="9">
        <v>763.16564463338466</v>
      </c>
      <c r="L43" s="8">
        <v>37385.4</v>
      </c>
      <c r="M43" s="7">
        <v>840</v>
      </c>
      <c r="N43" s="8">
        <v>962.0100000000001</v>
      </c>
      <c r="O43" s="9">
        <v>888.41052631578941</v>
      </c>
      <c r="P43" s="8">
        <v>4466.3999999999996</v>
      </c>
      <c r="Q43" s="7">
        <v>714</v>
      </c>
      <c r="R43" s="8">
        <v>714</v>
      </c>
      <c r="S43" s="9">
        <v>714</v>
      </c>
      <c r="T43" s="8">
        <v>27201.599999999999</v>
      </c>
      <c r="U43" s="9"/>
      <c r="V43" s="9"/>
      <c r="W43" s="9"/>
      <c r="X43" s="9"/>
    </row>
    <row r="44" spans="2:30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76" t="s">
        <v>0</v>
      </c>
      <c r="D5" s="178"/>
      <c r="E5" s="192" t="s">
        <v>33</v>
      </c>
      <c r="F5" s="193"/>
      <c r="G5" s="193"/>
      <c r="H5" s="194"/>
      <c r="I5" s="192" t="s">
        <v>39</v>
      </c>
      <c r="J5" s="193"/>
      <c r="K5" s="193"/>
      <c r="L5" s="194"/>
      <c r="M5" s="192" t="s">
        <v>47</v>
      </c>
      <c r="N5" s="193"/>
      <c r="O5" s="193"/>
      <c r="P5" s="194"/>
      <c r="Q5" s="189" t="s">
        <v>48</v>
      </c>
      <c r="R5" s="190"/>
      <c r="S5" s="190"/>
      <c r="T5" s="191"/>
      <c r="V5" s="140"/>
      <c r="W5" s="135"/>
      <c r="X5" s="135"/>
      <c r="Y5" s="135"/>
      <c r="Z5" s="135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40"/>
      <c r="W6" s="140"/>
      <c r="X6" s="140"/>
      <c r="Y6" s="140"/>
      <c r="Z6" s="140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40"/>
      <c r="W7" s="140"/>
      <c r="X7" s="140"/>
      <c r="Y7" s="140"/>
      <c r="Z7" s="140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40"/>
      <c r="W8" s="140"/>
      <c r="X8" s="140"/>
      <c r="Y8" s="140"/>
      <c r="Z8" s="140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6">
        <v>703.5</v>
      </c>
      <c r="F9" s="146">
        <v>1207.5</v>
      </c>
      <c r="G9" s="146">
        <v>913.05688901234885</v>
      </c>
      <c r="H9" s="146">
        <v>5096250</v>
      </c>
      <c r="I9" s="146">
        <v>420</v>
      </c>
      <c r="J9" s="146">
        <v>763.35</v>
      </c>
      <c r="K9" s="146">
        <v>553.17784349091482</v>
      </c>
      <c r="L9" s="146">
        <v>11013710.799999995</v>
      </c>
      <c r="M9" s="146">
        <v>735</v>
      </c>
      <c r="N9" s="146">
        <v>1281</v>
      </c>
      <c r="O9" s="146">
        <v>980.9991165578142</v>
      </c>
      <c r="P9" s="146">
        <v>9108678.9999999963</v>
      </c>
      <c r="Q9" s="146">
        <v>623.70000000000005</v>
      </c>
      <c r="R9" s="146">
        <v>1092</v>
      </c>
      <c r="S9" s="146">
        <v>846.62655100768097</v>
      </c>
      <c r="T9" s="147">
        <v>10565420.800000003</v>
      </c>
      <c r="V9" s="140"/>
      <c r="W9" s="140"/>
      <c r="X9" s="140"/>
      <c r="Y9" s="140"/>
      <c r="Z9" s="14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3.5" x14ac:dyDescent="0.15">
      <c r="B10" s="7" t="s">
        <v>172</v>
      </c>
      <c r="C10" s="9">
        <v>7</v>
      </c>
      <c r="D10" s="30" t="s">
        <v>176</v>
      </c>
      <c r="E10" s="8">
        <v>861</v>
      </c>
      <c r="F10" s="8">
        <v>1149.75</v>
      </c>
      <c r="G10" s="8">
        <v>974.06183727735777</v>
      </c>
      <c r="H10" s="8">
        <v>382067.7</v>
      </c>
      <c r="I10" s="8">
        <v>540.75</v>
      </c>
      <c r="J10" s="8">
        <v>763.35</v>
      </c>
      <c r="K10" s="8">
        <v>636.66888651319425</v>
      </c>
      <c r="L10" s="8">
        <v>683091.20000000007</v>
      </c>
      <c r="M10" s="8">
        <v>934.5</v>
      </c>
      <c r="N10" s="8">
        <v>1281</v>
      </c>
      <c r="O10" s="8">
        <v>1076.9264405211975</v>
      </c>
      <c r="P10" s="8">
        <v>735913</v>
      </c>
      <c r="Q10" s="8">
        <v>808.5</v>
      </c>
      <c r="R10" s="8">
        <v>1040.55</v>
      </c>
      <c r="S10" s="8">
        <v>912.86851467563656</v>
      </c>
      <c r="T10" s="30">
        <v>699419.00000000012</v>
      </c>
      <c r="U10" s="9"/>
      <c r="V10" s="140"/>
      <c r="W10" s="140"/>
      <c r="X10" s="140"/>
      <c r="Y10" s="140"/>
      <c r="Z10" s="140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ht="13.5" x14ac:dyDescent="0.15">
      <c r="B11" s="7"/>
      <c r="C11" s="9">
        <v>8</v>
      </c>
      <c r="D11" s="30"/>
      <c r="E11" s="8">
        <v>924</v>
      </c>
      <c r="F11" s="8">
        <v>1076.25</v>
      </c>
      <c r="G11" s="8">
        <v>1001.890200053644</v>
      </c>
      <c r="H11" s="8">
        <v>437364.1</v>
      </c>
      <c r="I11" s="8">
        <v>525</v>
      </c>
      <c r="J11" s="8">
        <v>666.75</v>
      </c>
      <c r="K11" s="8">
        <v>585.58737109788206</v>
      </c>
      <c r="L11" s="8">
        <v>808039.79999999993</v>
      </c>
      <c r="M11" s="8">
        <v>997.5</v>
      </c>
      <c r="N11" s="8">
        <v>1260</v>
      </c>
      <c r="O11" s="8">
        <v>1104.1519444805126</v>
      </c>
      <c r="P11" s="8">
        <v>783791.7</v>
      </c>
      <c r="Q11" s="8">
        <v>787.5</v>
      </c>
      <c r="R11" s="8">
        <v>976.5</v>
      </c>
      <c r="S11" s="8">
        <v>867.83730563924587</v>
      </c>
      <c r="T11" s="30">
        <v>815724.5</v>
      </c>
      <c r="U11" s="9"/>
      <c r="V11" s="135"/>
      <c r="W11" s="140"/>
      <c r="X11" s="140"/>
      <c r="Y11" s="140"/>
      <c r="Z11" s="140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ht="13.5" x14ac:dyDescent="0.15">
      <c r="B12" s="7"/>
      <c r="C12" s="9">
        <v>9</v>
      </c>
      <c r="D12" s="30"/>
      <c r="E12" s="8">
        <v>840</v>
      </c>
      <c r="F12" s="8">
        <v>1086.33</v>
      </c>
      <c r="G12" s="8">
        <v>958.78049308737229</v>
      </c>
      <c r="H12" s="8">
        <v>370432.50000000006</v>
      </c>
      <c r="I12" s="8">
        <v>483</v>
      </c>
      <c r="J12" s="8">
        <v>635.25</v>
      </c>
      <c r="K12" s="8">
        <v>571.26289589998589</v>
      </c>
      <c r="L12" s="8">
        <v>856330.10000000009</v>
      </c>
      <c r="M12" s="8">
        <v>892.5</v>
      </c>
      <c r="N12" s="8">
        <v>1207.5</v>
      </c>
      <c r="O12" s="8">
        <v>1030.6405404701541</v>
      </c>
      <c r="P12" s="8">
        <v>694842.30000000016</v>
      </c>
      <c r="Q12" s="8">
        <v>703.5</v>
      </c>
      <c r="R12" s="8">
        <v>924</v>
      </c>
      <c r="S12" s="8">
        <v>831.5640435176997</v>
      </c>
      <c r="T12" s="30">
        <v>739339.49999999988</v>
      </c>
      <c r="U12" s="9"/>
      <c r="V12" s="135"/>
      <c r="W12" s="140"/>
      <c r="X12" s="140"/>
      <c r="Y12" s="140"/>
      <c r="Z12" s="1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ht="13.5" x14ac:dyDescent="0.15">
      <c r="B13" s="7"/>
      <c r="C13" s="9">
        <v>10</v>
      </c>
      <c r="D13" s="30"/>
      <c r="E13" s="8">
        <v>719.25</v>
      </c>
      <c r="F13" s="8">
        <v>987</v>
      </c>
      <c r="G13" s="8">
        <v>828.42674496507084</v>
      </c>
      <c r="H13" s="8">
        <v>466422.5</v>
      </c>
      <c r="I13" s="8">
        <v>430.5</v>
      </c>
      <c r="J13" s="8">
        <v>567</v>
      </c>
      <c r="K13" s="8">
        <v>489.76223329645052</v>
      </c>
      <c r="L13" s="8">
        <v>1045092.4</v>
      </c>
      <c r="M13" s="8">
        <v>756</v>
      </c>
      <c r="N13" s="8">
        <v>1018.5</v>
      </c>
      <c r="O13" s="8">
        <v>872.54892474406915</v>
      </c>
      <c r="P13" s="8">
        <v>794114.09999999986</v>
      </c>
      <c r="Q13" s="8">
        <v>623.70000000000005</v>
      </c>
      <c r="R13" s="8">
        <v>829.5</v>
      </c>
      <c r="S13" s="8">
        <v>708.27019720751593</v>
      </c>
      <c r="T13" s="30">
        <v>1016891.5</v>
      </c>
      <c r="U13" s="9"/>
      <c r="V13" s="135"/>
      <c r="W13" s="140"/>
      <c r="X13" s="140"/>
      <c r="Y13" s="140"/>
      <c r="Z13" s="140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ht="13.5" x14ac:dyDescent="0.15">
      <c r="B14" s="7"/>
      <c r="C14" s="9">
        <v>11</v>
      </c>
      <c r="D14" s="30"/>
      <c r="E14" s="8">
        <v>703.5</v>
      </c>
      <c r="F14" s="8">
        <v>924</v>
      </c>
      <c r="G14" s="8">
        <v>806.46216549539633</v>
      </c>
      <c r="H14" s="8">
        <v>508647.79999999987</v>
      </c>
      <c r="I14" s="8">
        <v>441</v>
      </c>
      <c r="J14" s="8">
        <v>577.5</v>
      </c>
      <c r="K14" s="8">
        <v>503.0770377881081</v>
      </c>
      <c r="L14" s="8">
        <v>999090.2</v>
      </c>
      <c r="M14" s="8">
        <v>735</v>
      </c>
      <c r="N14" s="8">
        <v>945</v>
      </c>
      <c r="O14" s="8">
        <v>836.93799567346764</v>
      </c>
      <c r="P14" s="8">
        <v>797658</v>
      </c>
      <c r="Q14" s="8">
        <v>630</v>
      </c>
      <c r="R14" s="8">
        <v>798</v>
      </c>
      <c r="S14" s="8">
        <v>697.98486186379478</v>
      </c>
      <c r="T14" s="30">
        <v>1101479.2000000002</v>
      </c>
      <c r="U14" s="9"/>
      <c r="V14" s="135"/>
      <c r="W14" s="140"/>
      <c r="X14" s="140"/>
      <c r="Y14" s="140"/>
      <c r="Z14" s="140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12</v>
      </c>
      <c r="D15" s="30"/>
      <c r="E15" s="8">
        <v>735</v>
      </c>
      <c r="F15" s="8">
        <v>1207.5</v>
      </c>
      <c r="G15" s="8">
        <v>921.81119584398618</v>
      </c>
      <c r="H15" s="8">
        <v>482436.6</v>
      </c>
      <c r="I15" s="8">
        <v>441</v>
      </c>
      <c r="J15" s="8">
        <v>598.5</v>
      </c>
      <c r="K15" s="8">
        <v>524.2459440103496</v>
      </c>
      <c r="L15" s="8">
        <v>900764.89999999979</v>
      </c>
      <c r="M15" s="8">
        <v>787.5</v>
      </c>
      <c r="N15" s="8">
        <v>1102.5</v>
      </c>
      <c r="O15" s="8">
        <v>945.55284643013579</v>
      </c>
      <c r="P15" s="8">
        <v>729086.79999999993</v>
      </c>
      <c r="Q15" s="8">
        <v>682.5</v>
      </c>
      <c r="R15" s="8">
        <v>1092</v>
      </c>
      <c r="S15" s="8">
        <v>829.5317314252826</v>
      </c>
      <c r="T15" s="30">
        <v>1050658.1999999997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 t="s">
        <v>179</v>
      </c>
      <c r="C16" s="9">
        <v>1</v>
      </c>
      <c r="D16" s="30" t="s">
        <v>176</v>
      </c>
      <c r="E16" s="8">
        <v>750.75</v>
      </c>
      <c r="F16" s="8">
        <v>1060.5</v>
      </c>
      <c r="G16" s="8">
        <v>904.22983690167314</v>
      </c>
      <c r="H16" s="8">
        <v>456718.6</v>
      </c>
      <c r="I16" s="8">
        <v>420</v>
      </c>
      <c r="J16" s="8">
        <v>542.85</v>
      </c>
      <c r="K16" s="8">
        <v>481.37523613971376</v>
      </c>
      <c r="L16" s="8">
        <v>822337.3</v>
      </c>
      <c r="M16" s="8">
        <v>756</v>
      </c>
      <c r="N16" s="8">
        <v>1050</v>
      </c>
      <c r="O16" s="8">
        <v>911.94994087497651</v>
      </c>
      <c r="P16" s="8">
        <v>743008.9</v>
      </c>
      <c r="Q16" s="8">
        <v>735</v>
      </c>
      <c r="R16" s="8">
        <v>1018.5</v>
      </c>
      <c r="S16" s="8">
        <v>853.93518057158155</v>
      </c>
      <c r="T16" s="30">
        <v>1010572.9999999999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2</v>
      </c>
      <c r="D17" s="30"/>
      <c r="E17" s="8">
        <v>724.5</v>
      </c>
      <c r="F17" s="8">
        <v>1019.5500000000001</v>
      </c>
      <c r="G17" s="8">
        <v>847.14842095868755</v>
      </c>
      <c r="H17" s="8">
        <v>432306.39999999997</v>
      </c>
      <c r="I17" s="8">
        <v>420</v>
      </c>
      <c r="J17" s="8">
        <v>567</v>
      </c>
      <c r="K17" s="8">
        <v>497.53921456377395</v>
      </c>
      <c r="L17" s="8">
        <v>945286.9</v>
      </c>
      <c r="M17" s="8">
        <v>745.5</v>
      </c>
      <c r="N17" s="8">
        <v>1041.6000000000001</v>
      </c>
      <c r="O17" s="8">
        <v>877.83847637891267</v>
      </c>
      <c r="P17" s="8">
        <v>760404.79999999993</v>
      </c>
      <c r="Q17" s="8">
        <v>714</v>
      </c>
      <c r="R17" s="8">
        <v>987</v>
      </c>
      <c r="S17" s="8">
        <v>812.1597255759599</v>
      </c>
      <c r="T17" s="8">
        <v>960396.60000000009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3</v>
      </c>
      <c r="D18" s="18"/>
      <c r="E18" s="11">
        <v>661.5</v>
      </c>
      <c r="F18" s="11">
        <v>976.5</v>
      </c>
      <c r="G18" s="11">
        <v>803.71172772476928</v>
      </c>
      <c r="H18" s="11">
        <v>389435.29999999993</v>
      </c>
      <c r="I18" s="11">
        <v>420</v>
      </c>
      <c r="J18" s="11">
        <v>567</v>
      </c>
      <c r="K18" s="11">
        <v>494.18176374279972</v>
      </c>
      <c r="L18" s="11">
        <v>855180.1</v>
      </c>
      <c r="M18" s="11">
        <v>703.5</v>
      </c>
      <c r="N18" s="11">
        <v>1014.3000000000001</v>
      </c>
      <c r="O18" s="11">
        <v>850.19460000989795</v>
      </c>
      <c r="P18" s="11">
        <v>822132.49999999988</v>
      </c>
      <c r="Q18" s="11">
        <v>630</v>
      </c>
      <c r="R18" s="11">
        <v>917.7</v>
      </c>
      <c r="S18" s="11">
        <v>760.95179881719071</v>
      </c>
      <c r="T18" s="18">
        <v>896873.39999999991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40969</v>
      </c>
      <c r="E19" s="111">
        <v>719.25</v>
      </c>
      <c r="F19" s="111">
        <v>976.5</v>
      </c>
      <c r="G19" s="111">
        <v>824.81438464643963</v>
      </c>
      <c r="H19" s="8">
        <v>10285.6</v>
      </c>
      <c r="I19" s="111">
        <v>446.25</v>
      </c>
      <c r="J19" s="111">
        <v>556.5</v>
      </c>
      <c r="K19" s="111">
        <v>498.84896113283781</v>
      </c>
      <c r="L19" s="8">
        <v>22275.3</v>
      </c>
      <c r="M19" s="111">
        <v>766.5</v>
      </c>
      <c r="N19" s="111">
        <v>1013.46</v>
      </c>
      <c r="O19" s="111">
        <v>857.5287647531361</v>
      </c>
      <c r="P19" s="8">
        <v>26002.2</v>
      </c>
      <c r="Q19" s="111">
        <v>714</v>
      </c>
      <c r="R19" s="111">
        <v>913.5</v>
      </c>
      <c r="S19" s="111">
        <v>787.24069353076538</v>
      </c>
      <c r="T19" s="8">
        <v>28338.6</v>
      </c>
    </row>
    <row r="20" spans="2:37" ht="11.1" customHeight="1" x14ac:dyDescent="0.15">
      <c r="B20" s="7"/>
      <c r="C20" s="72">
        <v>40970</v>
      </c>
      <c r="E20" s="7">
        <v>715.05000000000007</v>
      </c>
      <c r="F20" s="8">
        <v>945</v>
      </c>
      <c r="G20" s="9">
        <v>817.92408011178361</v>
      </c>
      <c r="H20" s="8">
        <v>4746.3</v>
      </c>
      <c r="I20" s="7">
        <v>450.45000000000005</v>
      </c>
      <c r="J20" s="8">
        <v>558.6</v>
      </c>
      <c r="K20" s="9">
        <v>500.46966803760301</v>
      </c>
      <c r="L20" s="8">
        <v>17820.3</v>
      </c>
      <c r="M20" s="7">
        <v>756</v>
      </c>
      <c r="N20" s="8">
        <v>1014.3000000000001</v>
      </c>
      <c r="O20" s="9">
        <v>856.16339240264688</v>
      </c>
      <c r="P20" s="8">
        <v>19333.5</v>
      </c>
      <c r="Q20" s="7">
        <v>703.5</v>
      </c>
      <c r="R20" s="8">
        <v>903</v>
      </c>
      <c r="S20" s="9">
        <v>782.1434687240635</v>
      </c>
      <c r="T20" s="8">
        <v>15679.7</v>
      </c>
    </row>
    <row r="21" spans="2:37" ht="11.1" customHeight="1" x14ac:dyDescent="0.15">
      <c r="B21" s="7"/>
      <c r="C21" s="72">
        <v>40973</v>
      </c>
      <c r="E21" s="7">
        <v>714</v>
      </c>
      <c r="F21" s="8">
        <v>945</v>
      </c>
      <c r="G21" s="9">
        <v>815.87562699089278</v>
      </c>
      <c r="H21" s="8">
        <v>28229.1</v>
      </c>
      <c r="I21" s="7">
        <v>451.5</v>
      </c>
      <c r="J21" s="8">
        <v>556.5</v>
      </c>
      <c r="K21" s="9">
        <v>499.74928042103392</v>
      </c>
      <c r="L21" s="8">
        <v>72296.899999999994</v>
      </c>
      <c r="M21" s="7">
        <v>756</v>
      </c>
      <c r="N21" s="8">
        <v>1008</v>
      </c>
      <c r="O21" s="9">
        <v>851.71303978952653</v>
      </c>
      <c r="P21" s="8">
        <v>78711.199999999997</v>
      </c>
      <c r="Q21" s="7">
        <v>703.5</v>
      </c>
      <c r="R21" s="8">
        <v>903</v>
      </c>
      <c r="S21" s="9">
        <v>780.33349798951576</v>
      </c>
      <c r="T21" s="8">
        <v>69595.399999999994</v>
      </c>
    </row>
    <row r="22" spans="2:37" ht="11.1" customHeight="1" x14ac:dyDescent="0.15">
      <c r="B22" s="7"/>
      <c r="C22" s="72">
        <v>40974</v>
      </c>
      <c r="E22" s="7">
        <v>724.5</v>
      </c>
      <c r="F22" s="8">
        <v>945</v>
      </c>
      <c r="G22" s="9">
        <v>819.46471898652635</v>
      </c>
      <c r="H22" s="8">
        <v>6327.9</v>
      </c>
      <c r="I22" s="7">
        <v>451.5</v>
      </c>
      <c r="J22" s="8">
        <v>556.5</v>
      </c>
      <c r="K22" s="9">
        <v>508.0974665543032</v>
      </c>
      <c r="L22" s="8">
        <v>7513.2</v>
      </c>
      <c r="M22" s="7">
        <v>766.5</v>
      </c>
      <c r="N22" s="8">
        <v>1014.3000000000001</v>
      </c>
      <c r="O22" s="9">
        <v>861.13896897905261</v>
      </c>
      <c r="P22" s="8">
        <v>5918.5</v>
      </c>
      <c r="Q22" s="7">
        <v>714</v>
      </c>
      <c r="R22" s="8">
        <v>903</v>
      </c>
      <c r="S22" s="9">
        <v>785.57274954072261</v>
      </c>
      <c r="T22" s="8">
        <v>12554.5</v>
      </c>
    </row>
    <row r="23" spans="2:37" ht="11.1" customHeight="1" x14ac:dyDescent="0.15">
      <c r="B23" s="7"/>
      <c r="C23" s="72">
        <v>40975</v>
      </c>
      <c r="E23" s="7">
        <v>710.85</v>
      </c>
      <c r="F23" s="8">
        <v>929.25</v>
      </c>
      <c r="G23" s="9">
        <v>804.39860345221371</v>
      </c>
      <c r="H23" s="8">
        <v>34163.599999999999</v>
      </c>
      <c r="I23" s="7">
        <v>441</v>
      </c>
      <c r="J23" s="8">
        <v>546.31499999999994</v>
      </c>
      <c r="K23" s="9">
        <v>499.76791445137394</v>
      </c>
      <c r="L23" s="8">
        <v>65890.399999999994</v>
      </c>
      <c r="M23" s="7">
        <v>756</v>
      </c>
      <c r="N23" s="8">
        <v>997.5</v>
      </c>
      <c r="O23" s="9">
        <v>846.3286837797242</v>
      </c>
      <c r="P23" s="8">
        <v>70100.3</v>
      </c>
      <c r="Q23" s="7">
        <v>702.45</v>
      </c>
      <c r="R23" s="8">
        <v>882</v>
      </c>
      <c r="S23" s="9">
        <v>771.1780966508818</v>
      </c>
      <c r="T23" s="8">
        <v>76998.5</v>
      </c>
    </row>
    <row r="24" spans="2:37" ht="11.1" customHeight="1" x14ac:dyDescent="0.15">
      <c r="B24" s="7"/>
      <c r="C24" s="72">
        <v>40976</v>
      </c>
      <c r="E24" s="7">
        <v>710.85</v>
      </c>
      <c r="F24" s="8">
        <v>913.5</v>
      </c>
      <c r="G24" s="9">
        <v>801.8336008829134</v>
      </c>
      <c r="H24" s="8">
        <v>15424.3</v>
      </c>
      <c r="I24" s="7">
        <v>441</v>
      </c>
      <c r="J24" s="8">
        <v>546</v>
      </c>
      <c r="K24" s="9">
        <v>497.23282865856356</v>
      </c>
      <c r="L24" s="8">
        <v>32813.599999999999</v>
      </c>
      <c r="M24" s="7">
        <v>749.7</v>
      </c>
      <c r="N24" s="8">
        <v>997.5</v>
      </c>
      <c r="O24" s="9">
        <v>842.34333988695016</v>
      </c>
      <c r="P24" s="8">
        <v>26390.5</v>
      </c>
      <c r="Q24" s="7">
        <v>702.45</v>
      </c>
      <c r="R24" s="8">
        <v>871.5</v>
      </c>
      <c r="S24" s="9">
        <v>766.63471628813443</v>
      </c>
      <c r="T24" s="8">
        <v>32037.5</v>
      </c>
    </row>
    <row r="25" spans="2:37" ht="11.1" customHeight="1" x14ac:dyDescent="0.15">
      <c r="B25" s="7"/>
      <c r="C25" s="72">
        <v>40977</v>
      </c>
      <c r="E25" s="7">
        <v>724.5</v>
      </c>
      <c r="F25" s="8">
        <v>929.25</v>
      </c>
      <c r="G25" s="9">
        <v>812.70972526440937</v>
      </c>
      <c r="H25" s="8">
        <v>13099.5</v>
      </c>
      <c r="I25" s="7">
        <v>441</v>
      </c>
      <c r="J25" s="8">
        <v>556.5</v>
      </c>
      <c r="K25" s="9">
        <v>498.50090086572379</v>
      </c>
      <c r="L25" s="8">
        <v>38669.9</v>
      </c>
      <c r="M25" s="7">
        <v>756</v>
      </c>
      <c r="N25" s="8">
        <v>1008</v>
      </c>
      <c r="O25" s="9">
        <v>856.19482544108268</v>
      </c>
      <c r="P25" s="8">
        <v>27166.9</v>
      </c>
      <c r="Q25" s="7">
        <v>693</v>
      </c>
      <c r="R25" s="8">
        <v>903</v>
      </c>
      <c r="S25" s="9">
        <v>772.35228845106712</v>
      </c>
      <c r="T25" s="8">
        <v>29616.3</v>
      </c>
    </row>
    <row r="26" spans="2:37" ht="11.1" customHeight="1" x14ac:dyDescent="0.15">
      <c r="B26" s="7"/>
      <c r="C26" s="72">
        <v>40980</v>
      </c>
      <c r="E26" s="7">
        <v>724.5</v>
      </c>
      <c r="F26" s="8">
        <v>934.5</v>
      </c>
      <c r="G26" s="9">
        <v>813.44553546592431</v>
      </c>
      <c r="H26" s="8">
        <v>38031.199999999997</v>
      </c>
      <c r="I26" s="7">
        <v>441</v>
      </c>
      <c r="J26" s="8">
        <v>556.5</v>
      </c>
      <c r="K26" s="9">
        <v>499.1763734933927</v>
      </c>
      <c r="L26" s="8">
        <v>100065.5</v>
      </c>
      <c r="M26" s="7">
        <v>756</v>
      </c>
      <c r="N26" s="8">
        <v>1008</v>
      </c>
      <c r="O26" s="9">
        <v>858.42946344708173</v>
      </c>
      <c r="P26" s="8">
        <v>92034.9</v>
      </c>
      <c r="Q26" s="7">
        <v>693</v>
      </c>
      <c r="R26" s="8">
        <v>904.05000000000007</v>
      </c>
      <c r="S26" s="9">
        <v>774.04888468808952</v>
      </c>
      <c r="T26" s="8">
        <v>84903.3</v>
      </c>
    </row>
    <row r="27" spans="2:37" ht="11.1" customHeight="1" x14ac:dyDescent="0.15">
      <c r="B27" s="7"/>
      <c r="C27" s="72">
        <v>40981</v>
      </c>
      <c r="E27" s="7">
        <v>724.5</v>
      </c>
      <c r="F27" s="8">
        <v>934.5</v>
      </c>
      <c r="G27" s="9">
        <v>821.28113724924242</v>
      </c>
      <c r="H27" s="8">
        <v>5414.1</v>
      </c>
      <c r="I27" s="7">
        <v>441</v>
      </c>
      <c r="J27" s="8">
        <v>556.5</v>
      </c>
      <c r="K27" s="9">
        <v>499.76327976183677</v>
      </c>
      <c r="L27" s="8">
        <v>15698.9</v>
      </c>
      <c r="M27" s="7">
        <v>756</v>
      </c>
      <c r="N27" s="8">
        <v>1014.3000000000001</v>
      </c>
      <c r="O27" s="9">
        <v>864.12342134849882</v>
      </c>
      <c r="P27" s="8">
        <v>14164.5</v>
      </c>
      <c r="Q27" s="7">
        <v>696.15</v>
      </c>
      <c r="R27" s="8">
        <v>917.7</v>
      </c>
      <c r="S27" s="9">
        <v>779.02942756521225</v>
      </c>
      <c r="T27" s="8">
        <v>13772.7</v>
      </c>
    </row>
    <row r="28" spans="2:37" ht="11.1" customHeight="1" x14ac:dyDescent="0.15">
      <c r="B28" s="7"/>
      <c r="C28" s="72">
        <v>40982</v>
      </c>
      <c r="E28" s="7">
        <v>724.5</v>
      </c>
      <c r="F28" s="8">
        <v>924</v>
      </c>
      <c r="G28" s="9">
        <v>816.14094965134143</v>
      </c>
      <c r="H28" s="8">
        <v>21779.200000000001</v>
      </c>
      <c r="I28" s="7">
        <v>441</v>
      </c>
      <c r="J28" s="8">
        <v>556.5</v>
      </c>
      <c r="K28" s="9">
        <v>497.19737970012199</v>
      </c>
      <c r="L28" s="8">
        <v>39091.1</v>
      </c>
      <c r="M28" s="7">
        <v>756</v>
      </c>
      <c r="N28" s="8">
        <v>1013.46</v>
      </c>
      <c r="O28" s="9">
        <v>858.59505638249891</v>
      </c>
      <c r="P28" s="8">
        <v>47740.1</v>
      </c>
      <c r="Q28" s="7">
        <v>693</v>
      </c>
      <c r="R28" s="8">
        <v>913.5</v>
      </c>
      <c r="S28" s="9">
        <v>772.66666084709686</v>
      </c>
      <c r="T28" s="8">
        <v>40646.1</v>
      </c>
    </row>
    <row r="29" spans="2:37" ht="11.1" customHeight="1" x14ac:dyDescent="0.15">
      <c r="B29" s="7"/>
      <c r="C29" s="72">
        <v>40983</v>
      </c>
      <c r="E29" s="7">
        <v>729.22500000000002</v>
      </c>
      <c r="F29" s="8">
        <v>924</v>
      </c>
      <c r="G29" s="9">
        <v>818.89149821640922</v>
      </c>
      <c r="H29" s="8">
        <v>10695.9</v>
      </c>
      <c r="I29" s="7">
        <v>441</v>
      </c>
      <c r="J29" s="8">
        <v>555.45000000000005</v>
      </c>
      <c r="K29" s="9">
        <v>501.25962829117179</v>
      </c>
      <c r="L29" s="8">
        <v>17702.400000000001</v>
      </c>
      <c r="M29" s="7">
        <v>756</v>
      </c>
      <c r="N29" s="8">
        <v>1013.46</v>
      </c>
      <c r="O29" s="9">
        <v>862.69747073578617</v>
      </c>
      <c r="P29" s="8">
        <v>33244.9</v>
      </c>
      <c r="Q29" s="7">
        <v>696.57</v>
      </c>
      <c r="R29" s="8">
        <v>913.5</v>
      </c>
      <c r="S29" s="9">
        <v>774.76719927435158</v>
      </c>
      <c r="T29" s="8">
        <v>37149.300000000003</v>
      </c>
    </row>
    <row r="30" spans="2:37" ht="11.1" customHeight="1" x14ac:dyDescent="0.15">
      <c r="B30" s="7"/>
      <c r="C30" s="72">
        <v>40984</v>
      </c>
      <c r="E30" s="7">
        <v>729.22500000000002</v>
      </c>
      <c r="F30" s="8">
        <v>934.5</v>
      </c>
      <c r="G30" s="9">
        <v>823.8198051948051</v>
      </c>
      <c r="H30" s="8">
        <v>5716.4</v>
      </c>
      <c r="I30" s="7">
        <v>441</v>
      </c>
      <c r="J30" s="8">
        <v>567</v>
      </c>
      <c r="K30" s="9">
        <v>501.18684976386737</v>
      </c>
      <c r="L30" s="8">
        <v>9964.7999999999993</v>
      </c>
      <c r="M30" s="7">
        <v>756</v>
      </c>
      <c r="N30" s="8">
        <v>1013.46</v>
      </c>
      <c r="O30" s="9">
        <v>860.57559825327519</v>
      </c>
      <c r="P30" s="8">
        <v>10885.3</v>
      </c>
      <c r="Q30" s="7">
        <v>682.5</v>
      </c>
      <c r="R30" s="8">
        <v>903</v>
      </c>
      <c r="S30" s="9">
        <v>765.53717236032583</v>
      </c>
      <c r="T30" s="8">
        <v>13106.4</v>
      </c>
    </row>
    <row r="31" spans="2:37" ht="11.1" customHeight="1" x14ac:dyDescent="0.15">
      <c r="B31" s="7"/>
      <c r="C31" s="72">
        <v>40987</v>
      </c>
      <c r="E31" s="7">
        <v>724.5</v>
      </c>
      <c r="F31" s="8">
        <v>929.25</v>
      </c>
      <c r="G31" s="9">
        <v>818.61682952972569</v>
      </c>
      <c r="H31" s="8">
        <v>44530.8</v>
      </c>
      <c r="I31" s="7">
        <v>441</v>
      </c>
      <c r="J31" s="8">
        <v>567</v>
      </c>
      <c r="K31" s="9">
        <v>497.0204926448057</v>
      </c>
      <c r="L31" s="8">
        <v>96594.1</v>
      </c>
      <c r="M31" s="7">
        <v>749.7</v>
      </c>
      <c r="N31" s="8">
        <v>1008</v>
      </c>
      <c r="O31" s="9">
        <v>855.09247646517144</v>
      </c>
      <c r="P31" s="8">
        <v>77643.199999999997</v>
      </c>
      <c r="Q31" s="7">
        <v>682.5</v>
      </c>
      <c r="R31" s="8">
        <v>892.5</v>
      </c>
      <c r="S31" s="9">
        <v>759.86968028026683</v>
      </c>
      <c r="T31" s="8">
        <v>104743.2</v>
      </c>
    </row>
    <row r="32" spans="2:37" ht="11.1" customHeight="1" x14ac:dyDescent="0.15">
      <c r="B32" s="7"/>
      <c r="C32" s="72">
        <v>40989</v>
      </c>
      <c r="E32" s="7">
        <v>682.5</v>
      </c>
      <c r="F32" s="8">
        <v>934.5</v>
      </c>
      <c r="G32" s="9">
        <v>796.06148051914101</v>
      </c>
      <c r="H32" s="8">
        <v>34288.800000000003</v>
      </c>
      <c r="I32" s="7">
        <v>441</v>
      </c>
      <c r="J32" s="8">
        <v>567</v>
      </c>
      <c r="K32" s="9">
        <v>498.74428654700392</v>
      </c>
      <c r="L32" s="8">
        <v>73707.3</v>
      </c>
      <c r="M32" s="7">
        <v>756</v>
      </c>
      <c r="N32" s="8">
        <v>1008</v>
      </c>
      <c r="O32" s="9">
        <v>858.42388841920319</v>
      </c>
      <c r="P32" s="8">
        <v>61171.1</v>
      </c>
      <c r="Q32" s="7">
        <v>651</v>
      </c>
      <c r="R32" s="8">
        <v>892.5</v>
      </c>
      <c r="S32" s="9">
        <v>746.51891354372685</v>
      </c>
      <c r="T32" s="8">
        <v>86879.3</v>
      </c>
    </row>
    <row r="33" spans="2:21" ht="11.1" customHeight="1" x14ac:dyDescent="0.15">
      <c r="B33" s="7"/>
      <c r="C33" s="72">
        <v>40990</v>
      </c>
      <c r="E33" s="7">
        <v>661.5</v>
      </c>
      <c r="F33" s="8">
        <v>913.5</v>
      </c>
      <c r="G33" s="9">
        <v>781.44244181590625</v>
      </c>
      <c r="H33" s="8">
        <v>9690.6</v>
      </c>
      <c r="I33" s="7">
        <v>425.25</v>
      </c>
      <c r="J33" s="8">
        <v>551.25</v>
      </c>
      <c r="K33" s="9">
        <v>489.66813741511396</v>
      </c>
      <c r="L33" s="8">
        <v>18583</v>
      </c>
      <c r="M33" s="7">
        <v>735</v>
      </c>
      <c r="N33" s="8">
        <v>987</v>
      </c>
      <c r="O33" s="9">
        <v>842.56183379077072</v>
      </c>
      <c r="P33" s="8">
        <v>21604.7</v>
      </c>
      <c r="Q33" s="7">
        <v>630</v>
      </c>
      <c r="R33" s="8">
        <v>872.23500000000013</v>
      </c>
      <c r="S33" s="9">
        <v>732.34823208826242</v>
      </c>
      <c r="T33" s="8">
        <v>26992.799999999999</v>
      </c>
    </row>
    <row r="34" spans="2:21" ht="11.1" customHeight="1" x14ac:dyDescent="0.15">
      <c r="B34" s="7"/>
      <c r="C34" s="72">
        <v>40991</v>
      </c>
      <c r="E34" s="7">
        <v>672</v>
      </c>
      <c r="F34" s="8">
        <v>906.15000000000009</v>
      </c>
      <c r="G34" s="9">
        <v>780.48980130965913</v>
      </c>
      <c r="H34" s="8">
        <v>14758.8</v>
      </c>
      <c r="I34" s="7">
        <v>420</v>
      </c>
      <c r="J34" s="8">
        <v>546</v>
      </c>
      <c r="K34" s="9">
        <v>483.07082808960473</v>
      </c>
      <c r="L34" s="8">
        <v>35638.5</v>
      </c>
      <c r="M34" s="7">
        <v>719.25</v>
      </c>
      <c r="N34" s="8">
        <v>997.5</v>
      </c>
      <c r="O34" s="9">
        <v>836.07967628294386</v>
      </c>
      <c r="P34" s="8">
        <v>29163.8</v>
      </c>
      <c r="Q34" s="7">
        <v>636.30000000000007</v>
      </c>
      <c r="R34" s="8">
        <v>871.5</v>
      </c>
      <c r="S34" s="9">
        <v>730.01822806008954</v>
      </c>
      <c r="T34" s="8">
        <v>35304.6</v>
      </c>
    </row>
    <row r="35" spans="2:21" ht="11.1" customHeight="1" x14ac:dyDescent="0.15">
      <c r="B35" s="7"/>
      <c r="C35" s="72">
        <v>40994</v>
      </c>
      <c r="E35" s="7">
        <v>682.5</v>
      </c>
      <c r="F35" s="8">
        <v>903</v>
      </c>
      <c r="G35" s="9">
        <v>779.98346122327303</v>
      </c>
      <c r="H35" s="8">
        <v>35886.9</v>
      </c>
      <c r="I35" s="7">
        <v>420</v>
      </c>
      <c r="J35" s="8">
        <v>546</v>
      </c>
      <c r="K35" s="9">
        <v>482.26963985262375</v>
      </c>
      <c r="L35" s="8">
        <v>74234.3</v>
      </c>
      <c r="M35" s="7">
        <v>719.25</v>
      </c>
      <c r="N35" s="8">
        <v>997.5</v>
      </c>
      <c r="O35" s="9">
        <v>833.74268777305099</v>
      </c>
      <c r="P35" s="8">
        <v>82484.5</v>
      </c>
      <c r="Q35" s="7">
        <v>640.5</v>
      </c>
      <c r="R35" s="8">
        <v>871.5</v>
      </c>
      <c r="S35" s="9">
        <v>735.17666230881002</v>
      </c>
      <c r="T35" s="8">
        <v>79990</v>
      </c>
    </row>
    <row r="36" spans="2:21" ht="11.1" customHeight="1" x14ac:dyDescent="0.15">
      <c r="B36" s="7"/>
      <c r="C36" s="72">
        <v>40995</v>
      </c>
      <c r="E36" s="7">
        <v>682.5</v>
      </c>
      <c r="F36" s="8">
        <v>892.5</v>
      </c>
      <c r="G36" s="9">
        <v>779.71731788182103</v>
      </c>
      <c r="H36" s="8">
        <v>11303.3</v>
      </c>
      <c r="I36" s="7">
        <v>430.5</v>
      </c>
      <c r="J36" s="8">
        <v>535.5</v>
      </c>
      <c r="K36" s="9">
        <v>478.01093147161527</v>
      </c>
      <c r="L36" s="8">
        <v>21427.1</v>
      </c>
      <c r="M36" s="7">
        <v>714</v>
      </c>
      <c r="N36" s="8">
        <v>987</v>
      </c>
      <c r="O36" s="9">
        <v>829.09309306314583</v>
      </c>
      <c r="P36" s="8">
        <v>12951.5</v>
      </c>
      <c r="Q36" s="7">
        <v>645.75</v>
      </c>
      <c r="R36" s="8">
        <v>850.5</v>
      </c>
      <c r="S36" s="9">
        <v>724.19136651583699</v>
      </c>
      <c r="T36" s="8">
        <v>16847.5</v>
      </c>
    </row>
    <row r="37" spans="2:21" ht="11.1" customHeight="1" x14ac:dyDescent="0.15">
      <c r="B37" s="7"/>
      <c r="C37" s="72">
        <v>40996</v>
      </c>
      <c r="D37" s="9"/>
      <c r="E37" s="7">
        <v>682.5</v>
      </c>
      <c r="F37" s="8">
        <v>892.5</v>
      </c>
      <c r="G37" s="9">
        <v>777.20782570519179</v>
      </c>
      <c r="H37" s="8">
        <v>14311.7</v>
      </c>
      <c r="I37" s="7">
        <v>428.40000000000003</v>
      </c>
      <c r="J37" s="8">
        <v>530.25</v>
      </c>
      <c r="K37" s="9">
        <v>475.92615880274366</v>
      </c>
      <c r="L37" s="8">
        <v>35273.199999999997</v>
      </c>
      <c r="M37" s="7">
        <v>714</v>
      </c>
      <c r="N37" s="8">
        <v>976.5</v>
      </c>
      <c r="O37" s="9">
        <v>826.51526547025105</v>
      </c>
      <c r="P37" s="8">
        <v>25584.799999999999</v>
      </c>
      <c r="Q37" s="7">
        <v>649.95000000000005</v>
      </c>
      <c r="R37" s="8">
        <v>850.5</v>
      </c>
      <c r="S37" s="9">
        <v>724.49052284589368</v>
      </c>
      <c r="T37" s="8">
        <v>32912</v>
      </c>
    </row>
    <row r="38" spans="2:21" ht="14.25" customHeight="1" x14ac:dyDescent="0.15">
      <c r="B38" s="7"/>
      <c r="C38" s="72">
        <v>40997</v>
      </c>
      <c r="D38" s="9"/>
      <c r="E38" s="7">
        <v>682.5</v>
      </c>
      <c r="F38" s="7">
        <v>892.5</v>
      </c>
      <c r="G38" s="8">
        <v>774.07524548563879</v>
      </c>
      <c r="H38" s="9">
        <v>17631.900000000001</v>
      </c>
      <c r="I38" s="7">
        <v>425.25</v>
      </c>
      <c r="J38" s="7">
        <v>529.20000000000005</v>
      </c>
      <c r="K38" s="7">
        <v>472.28785498960985</v>
      </c>
      <c r="L38" s="7">
        <v>35225.4</v>
      </c>
      <c r="M38" s="7">
        <v>708.75</v>
      </c>
      <c r="N38" s="7">
        <v>981.75</v>
      </c>
      <c r="O38" s="7">
        <v>823.20589410682317</v>
      </c>
      <c r="P38" s="7">
        <v>32560.1</v>
      </c>
      <c r="Q38" s="7">
        <v>638.4</v>
      </c>
      <c r="R38" s="7">
        <v>850.5</v>
      </c>
      <c r="S38" s="7">
        <v>722.72135275661788</v>
      </c>
      <c r="T38" s="8">
        <v>37726.5</v>
      </c>
      <c r="U38" s="7"/>
    </row>
    <row r="39" spans="2:21" x14ac:dyDescent="0.15">
      <c r="B39" s="69"/>
      <c r="C39" s="72">
        <v>40998</v>
      </c>
      <c r="D39" s="30"/>
      <c r="E39" s="8">
        <v>672</v>
      </c>
      <c r="F39" s="8">
        <v>892.5</v>
      </c>
      <c r="G39" s="8">
        <v>769.55750007307142</v>
      </c>
      <c r="H39" s="8">
        <v>13119.4</v>
      </c>
      <c r="I39" s="8">
        <v>420</v>
      </c>
      <c r="J39" s="8">
        <v>525</v>
      </c>
      <c r="K39" s="8">
        <v>471.6250967492258</v>
      </c>
      <c r="L39" s="8">
        <v>24694.9</v>
      </c>
      <c r="M39" s="8">
        <v>703.5</v>
      </c>
      <c r="N39" s="8">
        <v>975.55500000000006</v>
      </c>
      <c r="O39" s="8">
        <v>818.9878716874033</v>
      </c>
      <c r="P39" s="8">
        <v>27276</v>
      </c>
      <c r="Q39" s="8">
        <v>630</v>
      </c>
      <c r="R39" s="8">
        <v>850.5</v>
      </c>
      <c r="S39" s="8">
        <v>719.20252968508044</v>
      </c>
      <c r="T39" s="30">
        <v>21079.200000000001</v>
      </c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76" t="s">
        <v>98</v>
      </c>
      <c r="F6" s="177"/>
      <c r="G6" s="177"/>
      <c r="H6" s="178"/>
      <c r="I6" s="176" t="s">
        <v>99</v>
      </c>
      <c r="J6" s="177"/>
      <c r="K6" s="177"/>
      <c r="L6" s="178"/>
      <c r="M6" s="176" t="s">
        <v>100</v>
      </c>
      <c r="N6" s="177"/>
      <c r="O6" s="177"/>
      <c r="P6" s="178"/>
      <c r="R6" s="140"/>
      <c r="S6" s="135"/>
      <c r="T6" s="135"/>
      <c r="U6" s="135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140"/>
      <c r="S7" s="140"/>
      <c r="T7" s="140"/>
      <c r="U7" s="140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140"/>
      <c r="S8" s="140"/>
      <c r="T8" s="140"/>
      <c r="U8" s="140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140"/>
      <c r="S9" s="140"/>
      <c r="T9" s="140"/>
      <c r="U9" s="140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6">
        <v>441</v>
      </c>
      <c r="F10" s="146">
        <v>759.15</v>
      </c>
      <c r="G10" s="146">
        <v>578.73838852270842</v>
      </c>
      <c r="H10" s="146">
        <v>14375920.499999994</v>
      </c>
      <c r="I10" s="146">
        <v>824.25</v>
      </c>
      <c r="J10" s="146">
        <v>1317.2250000000001</v>
      </c>
      <c r="K10" s="146">
        <v>1038.7745773000727</v>
      </c>
      <c r="L10" s="146">
        <v>1071770.5000000002</v>
      </c>
      <c r="M10" s="146">
        <v>514.5</v>
      </c>
      <c r="N10" s="146">
        <v>903</v>
      </c>
      <c r="O10" s="146">
        <v>717.10639706480561</v>
      </c>
      <c r="P10" s="147">
        <v>43680898.499999978</v>
      </c>
      <c r="R10" s="140"/>
      <c r="S10" s="140"/>
      <c r="T10" s="140"/>
      <c r="U10" s="140"/>
      <c r="V10" s="9"/>
      <c r="W10" s="9"/>
      <c r="X10" s="9"/>
      <c r="Y10" s="9"/>
      <c r="Z10" s="9"/>
      <c r="AA10" s="9"/>
      <c r="AB10" s="9"/>
      <c r="AC10" s="9"/>
    </row>
    <row r="11" spans="2:29" ht="13.5" x14ac:dyDescent="0.15">
      <c r="B11" s="7" t="s">
        <v>172</v>
      </c>
      <c r="C11" s="9">
        <v>7</v>
      </c>
      <c r="D11" s="30" t="s">
        <v>176</v>
      </c>
      <c r="E11" s="8">
        <v>582.75</v>
      </c>
      <c r="F11" s="8">
        <v>759.15</v>
      </c>
      <c r="G11" s="8">
        <v>658.59744944607939</v>
      </c>
      <c r="H11" s="8">
        <v>942064.4</v>
      </c>
      <c r="I11" s="8">
        <v>962.85</v>
      </c>
      <c r="J11" s="8">
        <v>1317.2250000000001</v>
      </c>
      <c r="K11" s="8">
        <v>1118.9051155820512</v>
      </c>
      <c r="L11" s="8">
        <v>74167.399999999994</v>
      </c>
      <c r="M11" s="8">
        <v>700.35</v>
      </c>
      <c r="N11" s="8">
        <v>903</v>
      </c>
      <c r="O11" s="8">
        <v>831.25679628366117</v>
      </c>
      <c r="P11" s="30">
        <v>2938203.1</v>
      </c>
      <c r="R11" s="135"/>
      <c r="S11" s="140"/>
      <c r="T11" s="140"/>
      <c r="U11" s="140"/>
      <c r="V11" s="140"/>
      <c r="W11" s="9"/>
      <c r="X11" s="9"/>
      <c r="Y11" s="9"/>
      <c r="Z11" s="9"/>
      <c r="AA11" s="9"/>
      <c r="AB11" s="9"/>
      <c r="AC11" s="9"/>
    </row>
    <row r="12" spans="2:29" ht="13.5" x14ac:dyDescent="0.15">
      <c r="B12" s="7"/>
      <c r="C12" s="9">
        <v>8</v>
      </c>
      <c r="D12" s="30"/>
      <c r="E12" s="8">
        <v>546</v>
      </c>
      <c r="F12" s="8">
        <v>682.5</v>
      </c>
      <c r="G12" s="8">
        <v>604.11254774500333</v>
      </c>
      <c r="H12" s="8">
        <v>1065704.2000000002</v>
      </c>
      <c r="I12" s="8">
        <v>976.5</v>
      </c>
      <c r="J12" s="8">
        <v>1260</v>
      </c>
      <c r="K12" s="8">
        <v>1130.9876265917246</v>
      </c>
      <c r="L12" s="8">
        <v>87084.799999999988</v>
      </c>
      <c r="M12" s="8">
        <v>703.5</v>
      </c>
      <c r="N12" s="8">
        <v>792.75</v>
      </c>
      <c r="O12" s="8">
        <v>744.37696317548512</v>
      </c>
      <c r="P12" s="30">
        <v>3771071.9000000004</v>
      </c>
      <c r="R12" s="135"/>
      <c r="S12" s="140"/>
      <c r="T12" s="140"/>
      <c r="U12" s="140"/>
      <c r="V12" s="140"/>
      <c r="W12" s="9"/>
      <c r="X12" s="9"/>
      <c r="Y12" s="9"/>
      <c r="Z12" s="9"/>
      <c r="AA12" s="9"/>
      <c r="AB12" s="9"/>
      <c r="AC12" s="9"/>
    </row>
    <row r="13" spans="2:29" ht="13.5" x14ac:dyDescent="0.15">
      <c r="B13" s="7"/>
      <c r="C13" s="9">
        <v>9</v>
      </c>
      <c r="D13" s="30"/>
      <c r="E13" s="8">
        <v>493.5</v>
      </c>
      <c r="F13" s="8">
        <v>651</v>
      </c>
      <c r="G13" s="8">
        <v>588.62466056162827</v>
      </c>
      <c r="H13" s="8">
        <v>1083797.1000000003</v>
      </c>
      <c r="I13" s="8">
        <v>934.5</v>
      </c>
      <c r="J13" s="8">
        <v>1260</v>
      </c>
      <c r="K13" s="8">
        <v>1085.3653581760377</v>
      </c>
      <c r="L13" s="8">
        <v>83845.39999999998</v>
      </c>
      <c r="M13" s="8">
        <v>595.35</v>
      </c>
      <c r="N13" s="8">
        <v>767.55000000000007</v>
      </c>
      <c r="O13" s="8">
        <v>710.39292066385121</v>
      </c>
      <c r="P13" s="8">
        <v>3006137.9</v>
      </c>
      <c r="R13" s="135"/>
      <c r="S13" s="140"/>
      <c r="T13" s="140"/>
      <c r="U13" s="140"/>
      <c r="V13" s="140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10</v>
      </c>
      <c r="D14" s="30"/>
      <c r="E14" s="8">
        <v>441</v>
      </c>
      <c r="F14" s="8">
        <v>598.5</v>
      </c>
      <c r="G14" s="8">
        <v>507.64756074771327</v>
      </c>
      <c r="H14" s="8">
        <v>1288700.1999999997</v>
      </c>
      <c r="I14" s="8">
        <v>824.25</v>
      </c>
      <c r="J14" s="8">
        <v>1150.8</v>
      </c>
      <c r="K14" s="8">
        <v>951.9149390748679</v>
      </c>
      <c r="L14" s="8">
        <v>90943.10000000002</v>
      </c>
      <c r="M14" s="8">
        <v>523.95000000000005</v>
      </c>
      <c r="N14" s="8">
        <v>654.15</v>
      </c>
      <c r="O14" s="8">
        <v>573.46600466697555</v>
      </c>
      <c r="P14" s="30">
        <v>3653580.9999999995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11</v>
      </c>
      <c r="D15" s="30"/>
      <c r="E15" s="8">
        <v>441</v>
      </c>
      <c r="F15" s="8">
        <v>599.55000000000007</v>
      </c>
      <c r="G15" s="8">
        <v>516.88018401053523</v>
      </c>
      <c r="H15" s="8">
        <v>1253797.6999999997</v>
      </c>
      <c r="I15" s="8">
        <v>829.5</v>
      </c>
      <c r="J15" s="8">
        <v>1102.5</v>
      </c>
      <c r="K15" s="8">
        <v>969.97972027972003</v>
      </c>
      <c r="L15" s="8">
        <v>90886.60000000002</v>
      </c>
      <c r="M15" s="8">
        <v>514.5</v>
      </c>
      <c r="N15" s="8">
        <v>674.1</v>
      </c>
      <c r="O15" s="8">
        <v>598.26304101038545</v>
      </c>
      <c r="P15" s="30">
        <v>3911227.2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12</v>
      </c>
      <c r="D16" s="30"/>
      <c r="E16" s="8">
        <v>456.75</v>
      </c>
      <c r="F16" s="8">
        <v>635.25</v>
      </c>
      <c r="G16" s="30">
        <v>549.78854418473816</v>
      </c>
      <c r="H16" s="8">
        <v>1175341.5</v>
      </c>
      <c r="I16" s="8">
        <v>861</v>
      </c>
      <c r="J16" s="8">
        <v>1207.5</v>
      </c>
      <c r="K16" s="8">
        <v>1032.9519725112084</v>
      </c>
      <c r="L16" s="8">
        <v>100283.6</v>
      </c>
      <c r="M16" s="8">
        <v>576.45000000000005</v>
      </c>
      <c r="N16" s="8">
        <v>755.26499999999999</v>
      </c>
      <c r="O16" s="8">
        <v>682.21788169048102</v>
      </c>
      <c r="P16" s="30">
        <v>3696950.7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 t="s">
        <v>179</v>
      </c>
      <c r="C17" s="9">
        <v>1</v>
      </c>
      <c r="D17" s="30" t="s">
        <v>176</v>
      </c>
      <c r="E17" s="8">
        <v>446.25</v>
      </c>
      <c r="F17" s="8">
        <v>598.5</v>
      </c>
      <c r="G17" s="8">
        <v>525.77570452760267</v>
      </c>
      <c r="H17" s="8">
        <v>1078647.1000000001</v>
      </c>
      <c r="I17" s="8">
        <v>814.80000000000007</v>
      </c>
      <c r="J17" s="8">
        <v>1155</v>
      </c>
      <c r="K17" s="8">
        <v>969.75255748084055</v>
      </c>
      <c r="L17" s="8">
        <v>76129.899999999994</v>
      </c>
      <c r="M17" s="8">
        <v>567</v>
      </c>
      <c r="N17" s="8">
        <v>756</v>
      </c>
      <c r="O17" s="8">
        <v>682.01816044676434</v>
      </c>
      <c r="P17" s="30">
        <v>3797400.7000000007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2</v>
      </c>
      <c r="D18" s="30"/>
      <c r="E18" s="8">
        <v>446.25</v>
      </c>
      <c r="F18" s="8">
        <v>605.53500000000008</v>
      </c>
      <c r="G18" s="8">
        <v>535.37924708782225</v>
      </c>
      <c r="H18" s="8">
        <v>1272062.0999999996</v>
      </c>
      <c r="I18" s="8">
        <v>787.5</v>
      </c>
      <c r="J18" s="8">
        <v>1151.01</v>
      </c>
      <c r="K18" s="8">
        <v>954.37191081130641</v>
      </c>
      <c r="L18" s="8">
        <v>85250.599999999991</v>
      </c>
      <c r="M18" s="8">
        <v>565.95000000000005</v>
      </c>
      <c r="N18" s="8">
        <v>740.25</v>
      </c>
      <c r="O18" s="8">
        <v>658.85865834649428</v>
      </c>
      <c r="P18" s="8">
        <v>3682965.5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3</v>
      </c>
      <c r="D19" s="18"/>
      <c r="E19" s="11">
        <v>430.5</v>
      </c>
      <c r="F19" s="11">
        <v>588</v>
      </c>
      <c r="G19" s="11">
        <v>512.44556235032451</v>
      </c>
      <c r="H19" s="11">
        <v>1184633.4000000001</v>
      </c>
      <c r="I19" s="11">
        <v>787.5</v>
      </c>
      <c r="J19" s="11">
        <v>1106.28</v>
      </c>
      <c r="K19" s="11">
        <v>935.40314105367622</v>
      </c>
      <c r="L19" s="11">
        <v>88768.099999999977</v>
      </c>
      <c r="M19" s="11">
        <v>551.25</v>
      </c>
      <c r="N19" s="11">
        <v>735</v>
      </c>
      <c r="O19" s="11">
        <v>631.30272977892537</v>
      </c>
      <c r="P19" s="18">
        <v>3732939.4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40969</v>
      </c>
      <c r="E20" s="111">
        <v>472.5</v>
      </c>
      <c r="F20" s="111">
        <v>583.80000000000007</v>
      </c>
      <c r="G20" s="111">
        <v>535.04525619131027</v>
      </c>
      <c r="H20" s="8">
        <v>52634.6</v>
      </c>
      <c r="I20" s="111">
        <v>840</v>
      </c>
      <c r="J20" s="111">
        <v>1071</v>
      </c>
      <c r="K20" s="111">
        <v>948.56661786237157</v>
      </c>
      <c r="L20" s="8">
        <v>2661.9</v>
      </c>
      <c r="M20" s="111">
        <v>588</v>
      </c>
      <c r="N20" s="111">
        <v>735</v>
      </c>
      <c r="O20" s="111">
        <v>651.29270434586829</v>
      </c>
      <c r="P20" s="8">
        <v>117210.1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40970</v>
      </c>
      <c r="E21" s="7">
        <v>472.5</v>
      </c>
      <c r="F21" s="8">
        <v>588</v>
      </c>
      <c r="G21" s="9">
        <v>530.69345987474981</v>
      </c>
      <c r="H21" s="8">
        <v>20522.7</v>
      </c>
      <c r="I21" s="7">
        <v>816.90000000000009</v>
      </c>
      <c r="J21" s="8">
        <v>1106.28</v>
      </c>
      <c r="K21" s="9">
        <v>953.35898437500032</v>
      </c>
      <c r="L21" s="8">
        <v>526.4</v>
      </c>
      <c r="M21" s="7">
        <v>591.15</v>
      </c>
      <c r="N21" s="8">
        <v>718.2</v>
      </c>
      <c r="O21" s="9">
        <v>646.1999434921828</v>
      </c>
      <c r="P21" s="8">
        <v>67951.899999999994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40973</v>
      </c>
      <c r="E22" s="7">
        <v>472.5</v>
      </c>
      <c r="F22" s="8">
        <v>588</v>
      </c>
      <c r="G22" s="9">
        <v>528.47225810811369</v>
      </c>
      <c r="H22" s="8">
        <v>104025.3</v>
      </c>
      <c r="I22" s="7">
        <v>819</v>
      </c>
      <c r="J22" s="8">
        <v>1102.5</v>
      </c>
      <c r="K22" s="9">
        <v>952.61252939200529</v>
      </c>
      <c r="L22" s="8">
        <v>9016.9</v>
      </c>
      <c r="M22" s="7">
        <v>588</v>
      </c>
      <c r="N22" s="8">
        <v>724.5</v>
      </c>
      <c r="O22" s="9">
        <v>644.89899341179205</v>
      </c>
      <c r="P22" s="8">
        <v>223102.4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40974</v>
      </c>
      <c r="E23" s="7">
        <v>483</v>
      </c>
      <c r="F23" s="8">
        <v>577.5</v>
      </c>
      <c r="G23" s="9">
        <v>522.83968703715641</v>
      </c>
      <c r="H23" s="8">
        <v>11037.5</v>
      </c>
      <c r="I23" s="7">
        <v>840</v>
      </c>
      <c r="J23" s="8">
        <v>1050</v>
      </c>
      <c r="K23" s="9">
        <v>947.29585492227977</v>
      </c>
      <c r="L23" s="8">
        <v>543.20000000000005</v>
      </c>
      <c r="M23" s="7">
        <v>594.30000000000007</v>
      </c>
      <c r="N23" s="8">
        <v>722.4</v>
      </c>
      <c r="O23" s="9">
        <v>653.47001616929117</v>
      </c>
      <c r="P23" s="8">
        <v>46267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40975</v>
      </c>
      <c r="E24" s="7">
        <v>472.5</v>
      </c>
      <c r="F24" s="8">
        <v>565.95000000000005</v>
      </c>
      <c r="G24" s="9">
        <v>516.83040115998062</v>
      </c>
      <c r="H24" s="8">
        <v>93115.3</v>
      </c>
      <c r="I24" s="7">
        <v>819</v>
      </c>
      <c r="J24" s="8">
        <v>1029</v>
      </c>
      <c r="K24" s="9">
        <v>929.06347502879294</v>
      </c>
      <c r="L24" s="8">
        <v>10350.299999999999</v>
      </c>
      <c r="M24" s="7">
        <v>584.85</v>
      </c>
      <c r="N24" s="8">
        <v>714</v>
      </c>
      <c r="O24" s="9">
        <v>641.57529378438937</v>
      </c>
      <c r="P24" s="8">
        <v>234848.4</v>
      </c>
    </row>
    <row r="25" spans="2:29" ht="11.1" customHeight="1" x14ac:dyDescent="0.15">
      <c r="B25" s="7"/>
      <c r="C25" s="72">
        <v>40976</v>
      </c>
      <c r="E25" s="7">
        <v>472.5</v>
      </c>
      <c r="F25" s="8">
        <v>567</v>
      </c>
      <c r="G25" s="9">
        <v>515.18662366797525</v>
      </c>
      <c r="H25" s="8">
        <v>51694.6</v>
      </c>
      <c r="I25" s="7">
        <v>819</v>
      </c>
      <c r="J25" s="8">
        <v>1029</v>
      </c>
      <c r="K25" s="9">
        <v>926.45136186770412</v>
      </c>
      <c r="L25" s="8">
        <v>1716.5</v>
      </c>
      <c r="M25" s="7">
        <v>583.80000000000007</v>
      </c>
      <c r="N25" s="8">
        <v>705.6</v>
      </c>
      <c r="O25" s="9">
        <v>639.99833869795475</v>
      </c>
      <c r="P25" s="8">
        <v>178606.5</v>
      </c>
    </row>
    <row r="26" spans="2:29" ht="11.1" customHeight="1" x14ac:dyDescent="0.15">
      <c r="B26" s="7"/>
      <c r="C26" s="72">
        <v>40977</v>
      </c>
      <c r="E26" s="7">
        <v>472.5</v>
      </c>
      <c r="F26" s="8">
        <v>577.5</v>
      </c>
      <c r="G26" s="9">
        <v>519.21190792104414</v>
      </c>
      <c r="H26" s="8">
        <v>51965</v>
      </c>
      <c r="I26" s="7">
        <v>819</v>
      </c>
      <c r="J26" s="8">
        <v>1050</v>
      </c>
      <c r="K26" s="9">
        <v>939.87492941840776</v>
      </c>
      <c r="L26" s="8">
        <v>4030.7</v>
      </c>
      <c r="M26" s="7">
        <v>584.85</v>
      </c>
      <c r="N26" s="8">
        <v>720.30000000000007</v>
      </c>
      <c r="O26" s="9">
        <v>636.85864267763884</v>
      </c>
      <c r="P26" s="8">
        <v>188603.3</v>
      </c>
    </row>
    <row r="27" spans="2:29" ht="11.1" customHeight="1" x14ac:dyDescent="0.15">
      <c r="B27" s="7"/>
      <c r="C27" s="72">
        <v>40980</v>
      </c>
      <c r="E27" s="7">
        <v>472.5</v>
      </c>
      <c r="F27" s="8">
        <v>577.5</v>
      </c>
      <c r="G27" s="9">
        <v>519.9704156010788</v>
      </c>
      <c r="H27" s="8">
        <v>118679.9</v>
      </c>
      <c r="I27" s="7">
        <v>819</v>
      </c>
      <c r="J27" s="8">
        <v>1050</v>
      </c>
      <c r="K27" s="9">
        <v>940.14882564489676</v>
      </c>
      <c r="L27" s="8">
        <v>4665.2</v>
      </c>
      <c r="M27" s="7">
        <v>579.6</v>
      </c>
      <c r="N27" s="8">
        <v>720.30000000000007</v>
      </c>
      <c r="O27" s="9">
        <v>636.33974225536929</v>
      </c>
      <c r="P27" s="8">
        <v>333736.3</v>
      </c>
    </row>
    <row r="28" spans="2:29" ht="11.1" customHeight="1" x14ac:dyDescent="0.15">
      <c r="B28" s="7"/>
      <c r="C28" s="72">
        <v>40981</v>
      </c>
      <c r="E28" s="7">
        <v>462</v>
      </c>
      <c r="F28" s="8">
        <v>577.5</v>
      </c>
      <c r="G28" s="9">
        <v>514.04837044235808</v>
      </c>
      <c r="H28" s="8">
        <v>17856.099999999999</v>
      </c>
      <c r="I28" s="7">
        <v>840</v>
      </c>
      <c r="J28" s="8">
        <v>1050</v>
      </c>
      <c r="K28" s="9">
        <v>956.63920454545473</v>
      </c>
      <c r="L28" s="8">
        <v>934.4</v>
      </c>
      <c r="M28" s="7">
        <v>588</v>
      </c>
      <c r="N28" s="8">
        <v>724.39499999999998</v>
      </c>
      <c r="O28" s="9">
        <v>643.16514666009334</v>
      </c>
      <c r="P28" s="8">
        <v>61375</v>
      </c>
    </row>
    <row r="29" spans="2:29" ht="11.1" customHeight="1" x14ac:dyDescent="0.15">
      <c r="B29" s="7"/>
      <c r="C29" s="72">
        <v>40982</v>
      </c>
      <c r="E29" s="7">
        <v>462</v>
      </c>
      <c r="F29" s="8">
        <v>577.5</v>
      </c>
      <c r="G29" s="9">
        <v>514.26235478239914</v>
      </c>
      <c r="H29" s="8">
        <v>51132.4</v>
      </c>
      <c r="I29" s="7">
        <v>840</v>
      </c>
      <c r="J29" s="8">
        <v>1050</v>
      </c>
      <c r="K29" s="9">
        <v>953.21844613459155</v>
      </c>
      <c r="L29" s="8">
        <v>2201.1999999999998</v>
      </c>
      <c r="M29" s="7">
        <v>582.75</v>
      </c>
      <c r="N29" s="8">
        <v>724.5</v>
      </c>
      <c r="O29" s="9">
        <v>640.16354687150454</v>
      </c>
      <c r="P29" s="8">
        <v>195104.8</v>
      </c>
    </row>
    <row r="30" spans="2:29" ht="11.1" customHeight="1" x14ac:dyDescent="0.15">
      <c r="B30" s="7"/>
      <c r="C30" s="72">
        <v>40983</v>
      </c>
      <c r="E30" s="7">
        <v>462</v>
      </c>
      <c r="F30" s="8">
        <v>573.30000000000007</v>
      </c>
      <c r="G30" s="9">
        <v>514.16193389430589</v>
      </c>
      <c r="H30" s="8">
        <v>40274.1</v>
      </c>
      <c r="I30" s="7">
        <v>840</v>
      </c>
      <c r="J30" s="8">
        <v>1050</v>
      </c>
      <c r="K30" s="9">
        <v>960.534518005976</v>
      </c>
      <c r="L30" s="8">
        <v>3244.1</v>
      </c>
      <c r="M30" s="7">
        <v>579.6</v>
      </c>
      <c r="N30" s="8">
        <v>729.22500000000002</v>
      </c>
      <c r="O30" s="9">
        <v>643.32458066215895</v>
      </c>
      <c r="P30" s="8">
        <v>105024.6</v>
      </c>
    </row>
    <row r="31" spans="2:29" ht="11.1" customHeight="1" x14ac:dyDescent="0.15">
      <c r="B31" s="7"/>
      <c r="C31" s="72">
        <v>40984</v>
      </c>
      <c r="E31" s="7">
        <v>462</v>
      </c>
      <c r="F31" s="8">
        <v>567</v>
      </c>
      <c r="G31" s="9">
        <v>508.6744251578001</v>
      </c>
      <c r="H31" s="8">
        <v>16877.099999999999</v>
      </c>
      <c r="I31" s="7">
        <v>850.5</v>
      </c>
      <c r="J31" s="8">
        <v>1050</v>
      </c>
      <c r="K31" s="9">
        <v>965.76593565489793</v>
      </c>
      <c r="L31" s="8">
        <v>1824</v>
      </c>
      <c r="M31" s="7">
        <v>593.25</v>
      </c>
      <c r="N31" s="8">
        <v>722.4</v>
      </c>
      <c r="O31" s="9">
        <v>640.95785259700256</v>
      </c>
      <c r="P31" s="8">
        <v>25843</v>
      </c>
    </row>
    <row r="32" spans="2:29" ht="11.1" customHeight="1" x14ac:dyDescent="0.15">
      <c r="B32" s="7"/>
      <c r="C32" s="72">
        <v>40987</v>
      </c>
      <c r="E32" s="7">
        <v>462</v>
      </c>
      <c r="F32" s="8">
        <v>567</v>
      </c>
      <c r="G32" s="9">
        <v>506.66957735363724</v>
      </c>
      <c r="H32" s="8">
        <v>117432</v>
      </c>
      <c r="I32" s="7">
        <v>840</v>
      </c>
      <c r="J32" s="8">
        <v>1050</v>
      </c>
      <c r="K32" s="9">
        <v>955.20034189657645</v>
      </c>
      <c r="L32" s="8">
        <v>10544.8</v>
      </c>
      <c r="M32" s="7">
        <v>585.9</v>
      </c>
      <c r="N32" s="8">
        <v>711.9</v>
      </c>
      <c r="O32" s="9">
        <v>633.09787486422283</v>
      </c>
      <c r="P32" s="8">
        <v>363897.9</v>
      </c>
    </row>
    <row r="33" spans="2:17" ht="11.1" customHeight="1" x14ac:dyDescent="0.15">
      <c r="B33" s="7"/>
      <c r="C33" s="72">
        <v>40989</v>
      </c>
      <c r="E33" s="7">
        <v>462</v>
      </c>
      <c r="F33" s="8">
        <v>567</v>
      </c>
      <c r="G33" s="9">
        <v>508.96060859155284</v>
      </c>
      <c r="H33" s="8">
        <v>102138.3</v>
      </c>
      <c r="I33" s="7">
        <v>787.5</v>
      </c>
      <c r="J33" s="8">
        <v>1029</v>
      </c>
      <c r="K33" s="9">
        <v>925.77509433962246</v>
      </c>
      <c r="L33" s="8">
        <v>6990.9</v>
      </c>
      <c r="M33" s="7">
        <v>577.5</v>
      </c>
      <c r="N33" s="8">
        <v>698.25</v>
      </c>
      <c r="O33" s="9">
        <v>622.73327438133538</v>
      </c>
      <c r="P33" s="8">
        <v>584800.1</v>
      </c>
    </row>
    <row r="34" spans="2:17" ht="11.1" customHeight="1" x14ac:dyDescent="0.15">
      <c r="B34" s="7"/>
      <c r="C34" s="72">
        <v>40990</v>
      </c>
      <c r="E34" s="7">
        <v>446.25</v>
      </c>
      <c r="F34" s="8">
        <v>551.25</v>
      </c>
      <c r="G34" s="9">
        <v>499.94808392578454</v>
      </c>
      <c r="H34" s="8">
        <v>33918.300000000003</v>
      </c>
      <c r="I34" s="7">
        <v>798</v>
      </c>
      <c r="J34" s="8">
        <v>1004.64</v>
      </c>
      <c r="K34" s="9">
        <v>912.05440229062287</v>
      </c>
      <c r="L34" s="8">
        <v>725.8</v>
      </c>
      <c r="M34" s="7">
        <v>571.20000000000005</v>
      </c>
      <c r="N34" s="8">
        <v>686.7</v>
      </c>
      <c r="O34" s="9">
        <v>612.19104735026679</v>
      </c>
      <c r="P34" s="8">
        <v>85166.8</v>
      </c>
    </row>
    <row r="35" spans="2:17" ht="11.1" customHeight="1" x14ac:dyDescent="0.15">
      <c r="B35" s="7"/>
      <c r="C35" s="72">
        <v>40991</v>
      </c>
      <c r="E35" s="7">
        <v>441</v>
      </c>
      <c r="F35" s="8">
        <v>556.5</v>
      </c>
      <c r="G35" s="9">
        <v>496.78316418497388</v>
      </c>
      <c r="H35" s="8">
        <v>43995.1</v>
      </c>
      <c r="I35" s="7">
        <v>798</v>
      </c>
      <c r="J35" s="8">
        <v>1007.1600000000001</v>
      </c>
      <c r="K35" s="9">
        <v>919.09501642935402</v>
      </c>
      <c r="L35" s="8">
        <v>1853</v>
      </c>
      <c r="M35" s="7">
        <v>552.30000000000007</v>
      </c>
      <c r="N35" s="8">
        <v>674.1</v>
      </c>
      <c r="O35" s="9">
        <v>598.36351167675741</v>
      </c>
      <c r="P35" s="8">
        <v>118085</v>
      </c>
    </row>
    <row r="36" spans="2:17" ht="11.1" customHeight="1" x14ac:dyDescent="0.15">
      <c r="B36" s="7"/>
      <c r="C36" s="72">
        <v>40994</v>
      </c>
      <c r="E36" s="7">
        <v>441</v>
      </c>
      <c r="F36" s="8">
        <v>556.5</v>
      </c>
      <c r="G36" s="9">
        <v>496.25044431792895</v>
      </c>
      <c r="H36" s="8">
        <v>104936.5</v>
      </c>
      <c r="I36" s="7">
        <v>798</v>
      </c>
      <c r="J36" s="8">
        <v>1018.5</v>
      </c>
      <c r="K36" s="9">
        <v>923.52466546834421</v>
      </c>
      <c r="L36" s="8">
        <v>10548.3</v>
      </c>
      <c r="M36" s="7">
        <v>551.25</v>
      </c>
      <c r="N36" s="8">
        <v>670.95</v>
      </c>
      <c r="O36" s="9">
        <v>596.19641919964999</v>
      </c>
      <c r="P36" s="8">
        <v>366893.2</v>
      </c>
    </row>
    <row r="37" spans="2:17" ht="11.1" customHeight="1" x14ac:dyDescent="0.15">
      <c r="B37" s="7"/>
      <c r="C37" s="72">
        <v>40995</v>
      </c>
      <c r="E37" s="7">
        <v>441</v>
      </c>
      <c r="F37" s="8">
        <v>556.5</v>
      </c>
      <c r="G37" s="9">
        <v>496.13863965473183</v>
      </c>
      <c r="H37" s="8">
        <v>22481.5</v>
      </c>
      <c r="I37" s="7">
        <v>798</v>
      </c>
      <c r="J37" s="8">
        <v>1029</v>
      </c>
      <c r="K37" s="9">
        <v>925.46226759022966</v>
      </c>
      <c r="L37" s="8">
        <v>1507.4</v>
      </c>
      <c r="M37" s="7">
        <v>562.80000000000007</v>
      </c>
      <c r="N37" s="8">
        <v>679.35</v>
      </c>
      <c r="O37" s="9">
        <v>606.16278476979437</v>
      </c>
      <c r="P37" s="8">
        <v>52453.1</v>
      </c>
    </row>
    <row r="38" spans="2:17" ht="11.1" customHeight="1" x14ac:dyDescent="0.15">
      <c r="B38" s="7"/>
      <c r="C38" s="72">
        <v>40996</v>
      </c>
      <c r="D38" s="9"/>
      <c r="E38" s="7">
        <v>441</v>
      </c>
      <c r="F38" s="8">
        <v>556.5</v>
      </c>
      <c r="G38" s="9">
        <v>494.91548957270413</v>
      </c>
      <c r="H38" s="8">
        <v>38505.5</v>
      </c>
      <c r="I38" s="137">
        <v>808.5</v>
      </c>
      <c r="J38" s="137">
        <v>1029</v>
      </c>
      <c r="K38" s="137">
        <v>924.05179974419855</v>
      </c>
      <c r="L38" s="8">
        <v>4087.2</v>
      </c>
      <c r="M38" s="7">
        <v>562.80000000000007</v>
      </c>
      <c r="N38" s="8">
        <v>679.35</v>
      </c>
      <c r="O38" s="9">
        <v>603.34814419871702</v>
      </c>
      <c r="P38" s="8">
        <v>216634</v>
      </c>
    </row>
    <row r="39" spans="2:17" x14ac:dyDescent="0.15">
      <c r="B39" s="7"/>
      <c r="C39" s="72">
        <v>40997</v>
      </c>
      <c r="D39" s="9"/>
      <c r="E39" s="7">
        <v>441</v>
      </c>
      <c r="F39" s="7">
        <v>556.5</v>
      </c>
      <c r="G39" s="7">
        <v>493.16493090785332</v>
      </c>
      <c r="H39" s="7">
        <v>56717.8</v>
      </c>
      <c r="I39" s="7">
        <v>798</v>
      </c>
      <c r="J39" s="7">
        <v>1029</v>
      </c>
      <c r="K39" s="7">
        <v>920.48287444020559</v>
      </c>
      <c r="L39" s="7">
        <v>4092.8</v>
      </c>
      <c r="M39" s="7">
        <v>559.65</v>
      </c>
      <c r="N39" s="7">
        <v>676.2</v>
      </c>
      <c r="O39" s="7">
        <v>602.00000000000011</v>
      </c>
      <c r="P39" s="7">
        <v>101609.4</v>
      </c>
      <c r="Q39" s="7"/>
    </row>
    <row r="40" spans="2:17" x14ac:dyDescent="0.15">
      <c r="B40" s="7"/>
      <c r="C40" s="72">
        <v>40998</v>
      </c>
      <c r="D40" s="30"/>
      <c r="E40" s="8">
        <v>430.5</v>
      </c>
      <c r="F40" s="8">
        <v>546</v>
      </c>
      <c r="G40" s="8">
        <v>487.19492239494929</v>
      </c>
      <c r="H40" s="8">
        <v>34693.800000000003</v>
      </c>
      <c r="I40" s="8">
        <v>798</v>
      </c>
      <c r="J40" s="8">
        <v>1029</v>
      </c>
      <c r="K40" s="8">
        <v>924.08185192823237</v>
      </c>
      <c r="L40" s="8">
        <v>6703.1</v>
      </c>
      <c r="M40" s="8">
        <v>562.80000000000007</v>
      </c>
      <c r="N40" s="8">
        <v>676.2</v>
      </c>
      <c r="O40" s="8">
        <v>601.20588056692475</v>
      </c>
      <c r="P40" s="30">
        <v>65726.600000000006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82" t="s">
        <v>150</v>
      </c>
      <c r="F6" s="183"/>
      <c r="G6" s="183"/>
      <c r="H6" s="184"/>
      <c r="I6" s="182" t="s">
        <v>151</v>
      </c>
      <c r="J6" s="183"/>
      <c r="K6" s="183"/>
      <c r="L6" s="184"/>
      <c r="M6" s="182" t="s">
        <v>152</v>
      </c>
      <c r="N6" s="183"/>
      <c r="O6" s="183"/>
      <c r="P6" s="184"/>
      <c r="Q6" s="182" t="s">
        <v>153</v>
      </c>
      <c r="R6" s="183"/>
      <c r="S6" s="183"/>
      <c r="T6" s="184"/>
      <c r="U6" s="182" t="s">
        <v>154</v>
      </c>
      <c r="V6" s="183"/>
      <c r="W6" s="183"/>
      <c r="X6" s="184"/>
      <c r="Z6" s="140"/>
      <c r="AA6" s="135"/>
      <c r="AB6" s="135"/>
      <c r="AC6" s="135"/>
      <c r="AD6" s="135"/>
      <c r="AE6" s="135"/>
      <c r="AF6" s="135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40"/>
      <c r="AA7" s="140"/>
      <c r="AB7" s="140"/>
      <c r="AC7" s="140"/>
      <c r="AD7" s="140"/>
      <c r="AE7" s="140"/>
      <c r="AF7" s="140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40"/>
      <c r="AA8" s="140"/>
      <c r="AB8" s="140"/>
      <c r="AC8" s="140"/>
      <c r="AD8" s="140"/>
      <c r="AE8" s="140"/>
      <c r="AF8" s="140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40"/>
      <c r="AA9" s="140"/>
      <c r="AB9" s="140"/>
      <c r="AC9" s="140"/>
      <c r="AD9" s="140"/>
      <c r="AE9" s="140"/>
      <c r="AF9" s="140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40"/>
      <c r="AA10" s="140"/>
      <c r="AB10" s="140"/>
      <c r="AC10" s="140"/>
      <c r="AD10" s="140"/>
      <c r="AE10" s="140"/>
      <c r="AF10" s="140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6">
        <v>2625</v>
      </c>
      <c r="F13" s="146">
        <v>3465</v>
      </c>
      <c r="G13" s="146">
        <v>2918.9504933259377</v>
      </c>
      <c r="H13" s="146">
        <v>76622.3</v>
      </c>
      <c r="I13" s="146">
        <v>2047.5</v>
      </c>
      <c r="J13" s="146">
        <v>2730</v>
      </c>
      <c r="K13" s="146">
        <v>2405.3677003886628</v>
      </c>
      <c r="L13" s="146">
        <v>65475.799999999996</v>
      </c>
      <c r="M13" s="146">
        <v>1050</v>
      </c>
      <c r="N13" s="146">
        <v>1622.25</v>
      </c>
      <c r="O13" s="146">
        <v>1256.547593343802</v>
      </c>
      <c r="P13" s="146">
        <v>104603</v>
      </c>
      <c r="Q13" s="146">
        <v>2047.5</v>
      </c>
      <c r="R13" s="146">
        <v>3150</v>
      </c>
      <c r="S13" s="146">
        <v>2657.4507429234372</v>
      </c>
      <c r="T13" s="146">
        <v>632040.6</v>
      </c>
      <c r="U13" s="146">
        <v>4200</v>
      </c>
      <c r="V13" s="146">
        <v>5786.55</v>
      </c>
      <c r="W13" s="146">
        <v>4795.3564985462108</v>
      </c>
      <c r="X13" s="147">
        <v>47254.5</v>
      </c>
      <c r="Z13" s="140"/>
      <c r="AA13" s="140"/>
      <c r="AB13" s="140"/>
      <c r="AC13" s="140"/>
      <c r="AD13" s="140"/>
      <c r="AE13" s="42"/>
      <c r="AF13" s="42"/>
    </row>
    <row r="14" spans="2:32" ht="13.5" x14ac:dyDescent="0.15">
      <c r="B14" s="7" t="s">
        <v>172</v>
      </c>
      <c r="C14" s="14">
        <v>3</v>
      </c>
      <c r="D14" s="30" t="s">
        <v>173</v>
      </c>
      <c r="E14" s="53">
        <v>2730</v>
      </c>
      <c r="F14" s="53">
        <v>3097.5</v>
      </c>
      <c r="G14" s="53">
        <v>2921.2334785078583</v>
      </c>
      <c r="H14" s="39">
        <v>5138.1000000000004</v>
      </c>
      <c r="I14" s="53">
        <v>2100</v>
      </c>
      <c r="J14" s="53">
        <v>2730</v>
      </c>
      <c r="K14" s="53">
        <v>2419.7678634180634</v>
      </c>
      <c r="L14" s="53">
        <v>4403</v>
      </c>
      <c r="M14" s="53">
        <v>1155</v>
      </c>
      <c r="N14" s="53">
        <v>1508.8500000000001</v>
      </c>
      <c r="O14" s="39">
        <v>1291.9032600992214</v>
      </c>
      <c r="P14" s="53">
        <v>7263.4</v>
      </c>
      <c r="Q14" s="53">
        <v>2415</v>
      </c>
      <c r="R14" s="53">
        <v>2940</v>
      </c>
      <c r="S14" s="53">
        <v>2664.4160995155789</v>
      </c>
      <c r="T14" s="53">
        <v>47281.9</v>
      </c>
      <c r="U14" s="53">
        <v>4515</v>
      </c>
      <c r="V14" s="53">
        <v>5040</v>
      </c>
      <c r="W14" s="53">
        <v>4806.3233148019463</v>
      </c>
      <c r="X14" s="39">
        <v>2859.5</v>
      </c>
      <c r="Z14" s="135"/>
      <c r="AA14" s="140"/>
      <c r="AB14" s="140"/>
      <c r="AC14" s="140"/>
      <c r="AD14" s="140"/>
      <c r="AE14" s="42"/>
      <c r="AF14" s="42"/>
    </row>
    <row r="15" spans="2:32" ht="13.5" x14ac:dyDescent="0.15">
      <c r="B15" s="7"/>
      <c r="C15" s="14">
        <v>4</v>
      </c>
      <c r="D15" s="30"/>
      <c r="E15" s="53">
        <v>2730</v>
      </c>
      <c r="F15" s="53">
        <v>3097.5</v>
      </c>
      <c r="G15" s="53">
        <v>2930.4345385914376</v>
      </c>
      <c r="H15" s="53">
        <v>5870.9</v>
      </c>
      <c r="I15" s="53">
        <v>2100</v>
      </c>
      <c r="J15" s="53">
        <v>2730</v>
      </c>
      <c r="K15" s="53">
        <v>2424.6825630551461</v>
      </c>
      <c r="L15" s="53">
        <v>5701.5</v>
      </c>
      <c r="M15" s="53">
        <v>1155</v>
      </c>
      <c r="N15" s="53">
        <v>1508.8500000000001</v>
      </c>
      <c r="O15" s="53">
        <v>1297.2384315635659</v>
      </c>
      <c r="P15" s="53">
        <v>7737.8</v>
      </c>
      <c r="Q15" s="53">
        <v>2415</v>
      </c>
      <c r="R15" s="53">
        <v>2940</v>
      </c>
      <c r="S15" s="53">
        <v>2668.8359766645322</v>
      </c>
      <c r="T15" s="53">
        <v>60301.7</v>
      </c>
      <c r="U15" s="53">
        <v>4200</v>
      </c>
      <c r="V15" s="53">
        <v>4935</v>
      </c>
      <c r="W15" s="53">
        <v>4499.5379229871642</v>
      </c>
      <c r="X15" s="39">
        <v>3339.3</v>
      </c>
      <c r="Z15" s="135"/>
      <c r="AA15" s="140"/>
      <c r="AB15" s="140"/>
      <c r="AC15" s="140"/>
      <c r="AD15" s="140"/>
      <c r="AE15" s="42"/>
      <c r="AF15" s="42"/>
    </row>
    <row r="16" spans="2:32" ht="13.5" x14ac:dyDescent="0.15">
      <c r="B16" s="7"/>
      <c r="C16" s="14">
        <v>5</v>
      </c>
      <c r="D16" s="30"/>
      <c r="E16" s="53">
        <v>2730</v>
      </c>
      <c r="F16" s="53">
        <v>3097.5</v>
      </c>
      <c r="G16" s="53">
        <v>2919.1055920478984</v>
      </c>
      <c r="H16" s="53">
        <v>5878</v>
      </c>
      <c r="I16" s="53">
        <v>2100</v>
      </c>
      <c r="J16" s="53">
        <v>2730</v>
      </c>
      <c r="K16" s="53">
        <v>2414.3857375004727</v>
      </c>
      <c r="L16" s="53">
        <v>5509.4</v>
      </c>
      <c r="M16" s="53">
        <v>1155</v>
      </c>
      <c r="N16" s="53">
        <v>1470</v>
      </c>
      <c r="O16" s="53">
        <v>1263.8342619297327</v>
      </c>
      <c r="P16" s="53">
        <v>8616.9</v>
      </c>
      <c r="Q16" s="53">
        <v>2415</v>
      </c>
      <c r="R16" s="53">
        <v>2919</v>
      </c>
      <c r="S16" s="53">
        <v>2664.1188110130356</v>
      </c>
      <c r="T16" s="53">
        <v>67094.399999999994</v>
      </c>
      <c r="U16" s="53">
        <v>4200</v>
      </c>
      <c r="V16" s="53">
        <v>4725</v>
      </c>
      <c r="W16" s="53">
        <v>4458.6929053523763</v>
      </c>
      <c r="X16" s="53">
        <v>3055.4</v>
      </c>
      <c r="Y16" s="42"/>
      <c r="Z16" s="135"/>
      <c r="AA16" s="140"/>
      <c r="AB16" s="140"/>
      <c r="AC16" s="140"/>
      <c r="AD16" s="140"/>
      <c r="AE16" s="42"/>
      <c r="AF16" s="42"/>
    </row>
    <row r="17" spans="2:32" x14ac:dyDescent="0.15">
      <c r="B17" s="7"/>
      <c r="C17" s="14">
        <v>6</v>
      </c>
      <c r="D17" s="30"/>
      <c r="E17" s="39">
        <v>2730</v>
      </c>
      <c r="F17" s="53">
        <v>3097.5</v>
      </c>
      <c r="G17" s="53">
        <v>2927.6398157196709</v>
      </c>
      <c r="H17" s="53">
        <v>5491.8</v>
      </c>
      <c r="I17" s="53">
        <v>2100</v>
      </c>
      <c r="J17" s="53">
        <v>2650.2000000000003</v>
      </c>
      <c r="K17" s="53">
        <v>2397.8756904069774</v>
      </c>
      <c r="L17" s="53">
        <v>4178.3999999999996</v>
      </c>
      <c r="M17" s="53">
        <v>1155</v>
      </c>
      <c r="N17" s="53">
        <v>1470</v>
      </c>
      <c r="O17" s="53">
        <v>1240.3886938202243</v>
      </c>
      <c r="P17" s="53">
        <v>4712.7</v>
      </c>
      <c r="Q17" s="53">
        <v>2415</v>
      </c>
      <c r="R17" s="53">
        <v>2940</v>
      </c>
      <c r="S17" s="53">
        <v>2725.9462186881738</v>
      </c>
      <c r="T17" s="53">
        <v>53768.9</v>
      </c>
      <c r="U17" s="53">
        <v>4200</v>
      </c>
      <c r="V17" s="53">
        <v>4725</v>
      </c>
      <c r="W17" s="53">
        <v>4477.748019636284</v>
      </c>
      <c r="X17" s="39">
        <v>2754.3</v>
      </c>
      <c r="Y17" s="42"/>
      <c r="Z17" s="42"/>
      <c r="AA17" s="42"/>
      <c r="AB17" s="42"/>
      <c r="AC17" s="42"/>
      <c r="AD17" s="42"/>
      <c r="AE17" s="42"/>
      <c r="AF17" s="42"/>
    </row>
    <row r="18" spans="2:32" x14ac:dyDescent="0.15">
      <c r="B18" s="7"/>
      <c r="C18" s="14">
        <v>7</v>
      </c>
      <c r="D18" s="30"/>
      <c r="E18" s="53">
        <v>2625</v>
      </c>
      <c r="F18" s="53">
        <v>3097.5</v>
      </c>
      <c r="G18" s="39">
        <v>2856.483970248782</v>
      </c>
      <c r="H18" s="53">
        <v>4977.7</v>
      </c>
      <c r="I18" s="53">
        <v>2100</v>
      </c>
      <c r="J18" s="53">
        <v>2625</v>
      </c>
      <c r="K18" s="53">
        <v>2373.1309880239528</v>
      </c>
      <c r="L18" s="53">
        <v>3618.3</v>
      </c>
      <c r="M18" s="53">
        <v>1155</v>
      </c>
      <c r="N18" s="53">
        <v>1470</v>
      </c>
      <c r="O18" s="53">
        <v>1244.119295406907</v>
      </c>
      <c r="P18" s="53">
        <v>6656.6</v>
      </c>
      <c r="Q18" s="53">
        <v>2205</v>
      </c>
      <c r="R18" s="53">
        <v>2940</v>
      </c>
      <c r="S18" s="53">
        <v>2641.87453776435</v>
      </c>
      <c r="T18" s="53">
        <v>51284.5</v>
      </c>
      <c r="U18" s="53">
        <v>4200</v>
      </c>
      <c r="V18" s="53">
        <v>4725</v>
      </c>
      <c r="W18" s="53">
        <v>4442.3429319371735</v>
      </c>
      <c r="X18" s="39">
        <v>3061.6</v>
      </c>
      <c r="Y18" s="42"/>
      <c r="Z18" s="42"/>
      <c r="AA18" s="42"/>
      <c r="AB18" s="42"/>
      <c r="AC18" s="42"/>
      <c r="AD18" s="42"/>
      <c r="AE18" s="42"/>
      <c r="AF18" s="42"/>
    </row>
    <row r="19" spans="2:32" x14ac:dyDescent="0.15">
      <c r="B19" s="7"/>
      <c r="C19" s="14">
        <v>8</v>
      </c>
      <c r="D19" s="30"/>
      <c r="E19" s="53">
        <v>2625</v>
      </c>
      <c r="F19" s="53">
        <v>3045</v>
      </c>
      <c r="G19" s="53">
        <v>2813.9872958257724</v>
      </c>
      <c r="H19" s="53">
        <v>4793.3999999999996</v>
      </c>
      <c r="I19" s="53">
        <v>2100</v>
      </c>
      <c r="J19" s="53">
        <v>2625</v>
      </c>
      <c r="K19" s="53">
        <v>2406.643147684606</v>
      </c>
      <c r="L19" s="53">
        <v>3659</v>
      </c>
      <c r="M19" s="53">
        <v>1155</v>
      </c>
      <c r="N19" s="53">
        <v>1470</v>
      </c>
      <c r="O19" s="53">
        <v>1242.5489858543517</v>
      </c>
      <c r="P19" s="53">
        <v>4612.8</v>
      </c>
      <c r="Q19" s="53">
        <v>2205</v>
      </c>
      <c r="R19" s="53">
        <v>2940</v>
      </c>
      <c r="S19" s="53">
        <v>2638.656518550556</v>
      </c>
      <c r="T19" s="53">
        <v>41945.599999999999</v>
      </c>
      <c r="U19" s="53">
        <v>4410</v>
      </c>
      <c r="V19" s="53">
        <v>5040</v>
      </c>
      <c r="W19" s="53">
        <v>4725.6238585134661</v>
      </c>
      <c r="X19" s="39">
        <v>4138.8999999999996</v>
      </c>
      <c r="Y19" s="42"/>
      <c r="Z19" s="42"/>
      <c r="AA19" s="42"/>
      <c r="AB19" s="42"/>
      <c r="AC19" s="42"/>
      <c r="AD19" s="42"/>
      <c r="AE19" s="42"/>
      <c r="AF19" s="42"/>
    </row>
    <row r="20" spans="2:32" x14ac:dyDescent="0.15">
      <c r="B20" s="7"/>
      <c r="C20" s="14">
        <v>9</v>
      </c>
      <c r="D20" s="30"/>
      <c r="E20" s="53">
        <v>2835</v>
      </c>
      <c r="F20" s="53">
        <v>3360</v>
      </c>
      <c r="G20" s="53">
        <v>3037.984880276475</v>
      </c>
      <c r="H20" s="53">
        <v>5847.4</v>
      </c>
      <c r="I20" s="53">
        <v>2100</v>
      </c>
      <c r="J20" s="53">
        <v>2625</v>
      </c>
      <c r="K20" s="53">
        <v>2394.3852776776062</v>
      </c>
      <c r="L20" s="53">
        <v>4348.6000000000004</v>
      </c>
      <c r="M20" s="53">
        <v>1155</v>
      </c>
      <c r="N20" s="53">
        <v>1470</v>
      </c>
      <c r="O20" s="53">
        <v>1248.6107199436717</v>
      </c>
      <c r="P20" s="53">
        <v>6584</v>
      </c>
      <c r="Q20" s="53">
        <v>2310</v>
      </c>
      <c r="R20" s="53">
        <v>3150</v>
      </c>
      <c r="S20" s="53">
        <v>2716.7961594495187</v>
      </c>
      <c r="T20" s="53">
        <v>38304.5</v>
      </c>
      <c r="U20" s="53">
        <v>4515</v>
      </c>
      <c r="V20" s="53">
        <v>5250</v>
      </c>
      <c r="W20" s="53">
        <v>4739.4545596339813</v>
      </c>
      <c r="X20" s="39">
        <v>3331.3</v>
      </c>
      <c r="Y20" s="42"/>
      <c r="Z20" s="42"/>
      <c r="AA20" s="42"/>
      <c r="AB20" s="42"/>
      <c r="AC20" s="42"/>
      <c r="AD20" s="42"/>
      <c r="AE20" s="42"/>
      <c r="AF20" s="42"/>
    </row>
    <row r="21" spans="2:32" x14ac:dyDescent="0.15">
      <c r="B21" s="7"/>
      <c r="C21" s="14">
        <v>10</v>
      </c>
      <c r="D21" s="30"/>
      <c r="E21" s="53">
        <v>2835</v>
      </c>
      <c r="F21" s="53">
        <v>3360</v>
      </c>
      <c r="G21" s="53">
        <v>2994.8233967935871</v>
      </c>
      <c r="H21" s="53">
        <v>6449.3</v>
      </c>
      <c r="I21" s="53">
        <v>2047.5</v>
      </c>
      <c r="J21" s="53">
        <v>2625</v>
      </c>
      <c r="K21" s="53">
        <v>2351.6892765360953</v>
      </c>
      <c r="L21" s="53">
        <v>5238.8999999999996</v>
      </c>
      <c r="M21" s="53">
        <v>1155</v>
      </c>
      <c r="N21" s="53">
        <v>1622.25</v>
      </c>
      <c r="O21" s="53">
        <v>1262.1105564995755</v>
      </c>
      <c r="P21" s="53">
        <v>12978</v>
      </c>
      <c r="Q21" s="53">
        <v>2205</v>
      </c>
      <c r="R21" s="53">
        <v>2940</v>
      </c>
      <c r="S21" s="53">
        <v>2632.6906972166576</v>
      </c>
      <c r="T21" s="53">
        <v>40885.1</v>
      </c>
      <c r="U21" s="53">
        <v>4725</v>
      </c>
      <c r="V21" s="53">
        <v>5786.55</v>
      </c>
      <c r="W21" s="53">
        <v>4950.2385812449493</v>
      </c>
      <c r="X21" s="39">
        <v>3662.8</v>
      </c>
      <c r="Y21" s="42"/>
    </row>
    <row r="22" spans="2:32" x14ac:dyDescent="0.15">
      <c r="B22" s="7"/>
      <c r="C22" s="14">
        <v>11</v>
      </c>
      <c r="D22" s="30"/>
      <c r="E22" s="53">
        <v>2730</v>
      </c>
      <c r="F22" s="53">
        <v>3465</v>
      </c>
      <c r="G22" s="53">
        <v>2993.4897477504064</v>
      </c>
      <c r="H22" s="53">
        <v>7051.5</v>
      </c>
      <c r="I22" s="53">
        <v>2100</v>
      </c>
      <c r="J22" s="53">
        <v>2730</v>
      </c>
      <c r="K22" s="53">
        <v>2415.6378676470599</v>
      </c>
      <c r="L22" s="53">
        <v>5170.8</v>
      </c>
      <c r="M22" s="53">
        <v>1050</v>
      </c>
      <c r="N22" s="53">
        <v>1365</v>
      </c>
      <c r="O22" s="53">
        <v>1156.7624751075064</v>
      </c>
      <c r="P22" s="53">
        <v>11395.8</v>
      </c>
      <c r="Q22" s="53">
        <v>2310</v>
      </c>
      <c r="R22" s="53">
        <v>2835</v>
      </c>
      <c r="S22" s="53">
        <v>2625.0731636704531</v>
      </c>
      <c r="T22" s="53">
        <v>45363.3</v>
      </c>
      <c r="U22" s="53">
        <v>4200</v>
      </c>
      <c r="V22" s="53">
        <v>5775</v>
      </c>
      <c r="W22" s="53">
        <v>5044.4633079539935</v>
      </c>
      <c r="X22" s="39">
        <v>3981.9</v>
      </c>
      <c r="Y22" s="42"/>
    </row>
    <row r="23" spans="2:32" x14ac:dyDescent="0.15">
      <c r="B23" s="7"/>
      <c r="C23" s="14">
        <v>12</v>
      </c>
      <c r="D23" s="30"/>
      <c r="E23" s="53">
        <v>2730</v>
      </c>
      <c r="F23" s="53">
        <v>3360</v>
      </c>
      <c r="G23" s="39">
        <v>2940.7989490776245</v>
      </c>
      <c r="H23" s="53">
        <v>15283.6</v>
      </c>
      <c r="I23" s="53">
        <v>2205</v>
      </c>
      <c r="J23" s="53">
        <v>2730</v>
      </c>
      <c r="K23" s="53">
        <v>2417.0621361046778</v>
      </c>
      <c r="L23" s="53">
        <v>10487.9</v>
      </c>
      <c r="M23" s="53">
        <v>1050</v>
      </c>
      <c r="N23" s="53">
        <v>1470</v>
      </c>
      <c r="O23" s="53">
        <v>1262.7959088409443</v>
      </c>
      <c r="P23" s="53">
        <v>13151.1</v>
      </c>
      <c r="Q23" s="53">
        <v>2047.5</v>
      </c>
      <c r="R23" s="53">
        <v>2730</v>
      </c>
      <c r="S23" s="53">
        <v>2550.6068502634002</v>
      </c>
      <c r="T23" s="53">
        <v>67656.100000000006</v>
      </c>
      <c r="U23" s="53">
        <v>4725</v>
      </c>
      <c r="V23" s="53">
        <v>5775</v>
      </c>
      <c r="W23" s="53">
        <v>5039.8146063361464</v>
      </c>
      <c r="X23" s="39">
        <v>10485.700000000001</v>
      </c>
      <c r="Y23" s="42"/>
    </row>
    <row r="24" spans="2:32" x14ac:dyDescent="0.15">
      <c r="B24" s="7" t="s">
        <v>179</v>
      </c>
      <c r="C24" s="14">
        <v>1</v>
      </c>
      <c r="D24" s="30" t="s">
        <v>173</v>
      </c>
      <c r="E24" s="53">
        <v>2625</v>
      </c>
      <c r="F24" s="53">
        <v>3360</v>
      </c>
      <c r="G24" s="39">
        <v>2837.862647043582</v>
      </c>
      <c r="H24" s="53">
        <v>7891.3</v>
      </c>
      <c r="I24" s="53">
        <v>2100</v>
      </c>
      <c r="J24" s="53">
        <v>2730</v>
      </c>
      <c r="K24" s="53">
        <v>2420.677325581396</v>
      </c>
      <c r="L24" s="53">
        <v>9188.7000000000007</v>
      </c>
      <c r="M24" s="53">
        <v>945</v>
      </c>
      <c r="N24" s="53">
        <v>1312.5</v>
      </c>
      <c r="O24" s="53">
        <v>1072.5328820521415</v>
      </c>
      <c r="P24" s="53">
        <v>7884.1</v>
      </c>
      <c r="Q24" s="53">
        <v>1995</v>
      </c>
      <c r="R24" s="53">
        <v>2848.65</v>
      </c>
      <c r="S24" s="53">
        <v>2626.9598713281771</v>
      </c>
      <c r="T24" s="53">
        <v>60543.199999999997</v>
      </c>
      <c r="U24" s="53">
        <v>3990</v>
      </c>
      <c r="V24" s="53">
        <v>5775</v>
      </c>
      <c r="W24" s="53">
        <v>4730.4698208519922</v>
      </c>
      <c r="X24" s="39">
        <v>5144.2</v>
      </c>
      <c r="Y24" s="42"/>
    </row>
    <row r="25" spans="2:32" x14ac:dyDescent="0.15">
      <c r="B25" s="7"/>
      <c r="C25" s="14">
        <v>2</v>
      </c>
      <c r="D25" s="30"/>
      <c r="E25" s="53">
        <v>2035.95</v>
      </c>
      <c r="F25" s="53">
        <v>3465</v>
      </c>
      <c r="G25" s="53">
        <v>2572.0029207451853</v>
      </c>
      <c r="H25" s="53">
        <v>6137.7</v>
      </c>
      <c r="I25" s="53">
        <v>1460.55</v>
      </c>
      <c r="J25" s="53">
        <v>2625</v>
      </c>
      <c r="K25" s="53">
        <v>2134.3171506352087</v>
      </c>
      <c r="L25" s="53">
        <v>3769.9</v>
      </c>
      <c r="M25" s="53">
        <v>840</v>
      </c>
      <c r="N25" s="53">
        <v>1312.5</v>
      </c>
      <c r="O25" s="53">
        <v>1050.3803673210891</v>
      </c>
      <c r="P25" s="53">
        <v>7744.4</v>
      </c>
      <c r="Q25" s="53">
        <v>1890</v>
      </c>
      <c r="R25" s="53">
        <v>2730</v>
      </c>
      <c r="S25" s="53">
        <v>2519.6064318482718</v>
      </c>
      <c r="T25" s="53">
        <v>49905.5</v>
      </c>
      <c r="U25" s="53">
        <v>3675</v>
      </c>
      <c r="V25" s="53">
        <v>5775</v>
      </c>
      <c r="W25" s="53">
        <v>4620.3465266558978</v>
      </c>
      <c r="X25" s="39">
        <v>3657.5</v>
      </c>
      <c r="Y25" s="42"/>
    </row>
    <row r="26" spans="2:32" x14ac:dyDescent="0.15">
      <c r="B26" s="10"/>
      <c r="C26" s="6">
        <v>3</v>
      </c>
      <c r="D26" s="18"/>
      <c r="E26" s="55">
        <v>2520</v>
      </c>
      <c r="F26" s="55">
        <v>3150</v>
      </c>
      <c r="G26" s="55">
        <v>2732.4049282477331</v>
      </c>
      <c r="H26" s="55">
        <v>6475.2</v>
      </c>
      <c r="I26" s="55">
        <v>1575</v>
      </c>
      <c r="J26" s="55">
        <v>2625</v>
      </c>
      <c r="K26" s="55">
        <v>2415.0043285581773</v>
      </c>
      <c r="L26" s="55">
        <v>3171.8</v>
      </c>
      <c r="M26" s="55">
        <v>1050</v>
      </c>
      <c r="N26" s="55">
        <v>1365</v>
      </c>
      <c r="O26" s="55">
        <v>1191.3376636255448</v>
      </c>
      <c r="P26" s="55">
        <v>8026.4</v>
      </c>
      <c r="Q26" s="55">
        <v>1890</v>
      </c>
      <c r="R26" s="55">
        <v>2765.7000000000003</v>
      </c>
      <c r="S26" s="55">
        <v>2518.2151631762008</v>
      </c>
      <c r="T26" s="55">
        <v>46721.5</v>
      </c>
      <c r="U26" s="55">
        <v>4410</v>
      </c>
      <c r="V26" s="55">
        <v>5250</v>
      </c>
      <c r="W26" s="55">
        <v>4776.9823111111118</v>
      </c>
      <c r="X26" s="54">
        <v>4153.6000000000004</v>
      </c>
      <c r="Y26" s="42"/>
    </row>
    <row r="27" spans="2:32" x14ac:dyDescent="0.15">
      <c r="B27" s="7"/>
      <c r="C27" s="4" t="s">
        <v>0</v>
      </c>
      <c r="D27" s="88"/>
      <c r="E27" s="185" t="s">
        <v>155</v>
      </c>
      <c r="F27" s="186"/>
      <c r="G27" s="186"/>
      <c r="H27" s="18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23</v>
      </c>
      <c r="D34" s="18"/>
      <c r="E34" s="146">
        <v>5250</v>
      </c>
      <c r="F34" s="146">
        <v>7875</v>
      </c>
      <c r="G34" s="146">
        <v>3144.5645666332666</v>
      </c>
      <c r="H34" s="146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172</v>
      </c>
      <c r="C35" s="14">
        <v>3</v>
      </c>
      <c r="D35" s="30" t="s">
        <v>173</v>
      </c>
      <c r="E35" s="53">
        <v>5565</v>
      </c>
      <c r="F35" s="53">
        <v>6397.6500000000005</v>
      </c>
      <c r="G35" s="53">
        <v>5968.2372484998232</v>
      </c>
      <c r="H35" s="39">
        <v>7202.5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4</v>
      </c>
      <c r="D36" s="30"/>
      <c r="E36" s="39">
        <v>5565</v>
      </c>
      <c r="F36" s="53">
        <v>6300</v>
      </c>
      <c r="G36" s="53">
        <v>5771.4924771628175</v>
      </c>
      <c r="H36" s="39">
        <v>7728.3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5</v>
      </c>
      <c r="D37" s="30"/>
      <c r="E37" s="53">
        <v>5460</v>
      </c>
      <c r="F37" s="53">
        <v>6090</v>
      </c>
      <c r="G37" s="53">
        <v>5652.7646381450541</v>
      </c>
      <c r="H37" s="39">
        <v>7329.2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6</v>
      </c>
      <c r="D38" s="30"/>
      <c r="E38" s="53">
        <v>5460</v>
      </c>
      <c r="F38" s="53">
        <v>6090</v>
      </c>
      <c r="G38" s="53">
        <v>5668.5950226244349</v>
      </c>
      <c r="H38" s="39">
        <v>9468.2999999999993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7</v>
      </c>
      <c r="D39" s="30"/>
      <c r="E39" s="39">
        <v>5250</v>
      </c>
      <c r="F39" s="53">
        <v>6090</v>
      </c>
      <c r="G39" s="53">
        <v>5580.5660303347277</v>
      </c>
      <c r="H39" s="53">
        <v>6833.1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8</v>
      </c>
      <c r="D40" s="30"/>
      <c r="E40" s="53">
        <v>5250</v>
      </c>
      <c r="F40" s="53">
        <v>6300</v>
      </c>
      <c r="G40" s="53">
        <v>5676.2201652892581</v>
      </c>
      <c r="H40" s="39">
        <v>7643.9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9</v>
      </c>
      <c r="D41" s="30"/>
      <c r="E41" s="53">
        <v>5565</v>
      </c>
      <c r="F41" s="53">
        <v>6825</v>
      </c>
      <c r="G41" s="53">
        <v>6011.7386419449895</v>
      </c>
      <c r="H41" s="39">
        <v>6590.8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10</v>
      </c>
      <c r="D42" s="30"/>
      <c r="E42" s="53">
        <v>5565</v>
      </c>
      <c r="F42" s="53">
        <v>7140</v>
      </c>
      <c r="G42" s="53">
        <v>6198.1301360770003</v>
      </c>
      <c r="H42" s="39">
        <v>6374.5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11</v>
      </c>
      <c r="D43" s="30"/>
      <c r="E43" s="53">
        <v>5775</v>
      </c>
      <c r="F43" s="53">
        <v>7140</v>
      </c>
      <c r="G43" s="53">
        <v>6427.22843242415</v>
      </c>
      <c r="H43" s="39">
        <v>9545.2999999999993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12</v>
      </c>
      <c r="D44" s="30"/>
      <c r="E44" s="53">
        <v>5775</v>
      </c>
      <c r="F44" s="53">
        <v>7875</v>
      </c>
      <c r="G44" s="53">
        <v>6300.4042912416444</v>
      </c>
      <c r="H44" s="53">
        <v>18962.5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 t="s">
        <v>179</v>
      </c>
      <c r="C45" s="14">
        <v>1</v>
      </c>
      <c r="D45" s="30" t="s">
        <v>173</v>
      </c>
      <c r="E45" s="53">
        <v>5565</v>
      </c>
      <c r="F45" s="53">
        <v>7350</v>
      </c>
      <c r="G45" s="53">
        <v>6211.2185403537314</v>
      </c>
      <c r="H45" s="39">
        <v>10638.8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2</v>
      </c>
      <c r="D46" s="30"/>
      <c r="E46" s="53">
        <v>5040</v>
      </c>
      <c r="F46" s="53">
        <v>7507.5</v>
      </c>
      <c r="G46" s="53">
        <v>6074.2673852347289</v>
      </c>
      <c r="H46" s="39">
        <v>9144.1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3</v>
      </c>
      <c r="D47" s="18"/>
      <c r="E47" s="55">
        <v>5565</v>
      </c>
      <c r="F47" s="55">
        <v>6825</v>
      </c>
      <c r="G47" s="55">
        <v>5871.4001451953545</v>
      </c>
      <c r="H47" s="54">
        <v>11202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76" t="s">
        <v>162</v>
      </c>
      <c r="F6" s="177"/>
      <c r="G6" s="177"/>
      <c r="H6" s="178"/>
      <c r="I6" s="176" t="s">
        <v>163</v>
      </c>
      <c r="J6" s="177"/>
      <c r="K6" s="177"/>
      <c r="L6" s="178"/>
      <c r="M6" s="176" t="s">
        <v>164</v>
      </c>
      <c r="N6" s="177"/>
      <c r="O6" s="177"/>
      <c r="P6" s="178"/>
      <c r="Q6" s="176" t="s">
        <v>165</v>
      </c>
      <c r="R6" s="177"/>
      <c r="S6" s="177"/>
      <c r="T6" s="178"/>
      <c r="V6" s="140"/>
      <c r="W6" s="135"/>
      <c r="X6" s="135"/>
      <c r="Y6" s="135"/>
      <c r="Z6" s="135"/>
      <c r="AA6" s="135"/>
      <c r="AB6" s="135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40"/>
      <c r="W7" s="140"/>
      <c r="X7" s="140"/>
      <c r="Y7" s="140"/>
      <c r="Z7" s="140"/>
      <c r="AA7" s="140"/>
      <c r="AB7" s="140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40"/>
      <c r="W8" s="140"/>
      <c r="X8" s="140"/>
      <c r="Y8" s="140"/>
      <c r="Z8" s="140"/>
      <c r="AA8" s="140"/>
      <c r="AB8" s="140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40"/>
      <c r="W9" s="140"/>
      <c r="X9" s="140"/>
      <c r="Y9" s="140"/>
      <c r="Z9" s="140"/>
      <c r="AA9" s="140"/>
      <c r="AB9" s="140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40"/>
      <c r="W10" s="140"/>
      <c r="X10" s="140"/>
      <c r="Y10" s="140"/>
      <c r="Z10" s="140"/>
      <c r="AA10" s="140"/>
      <c r="AB10" s="140"/>
    </row>
    <row r="11" spans="1:28" x14ac:dyDescent="0.15">
      <c r="B11" s="10"/>
      <c r="C11" s="12">
        <v>23</v>
      </c>
      <c r="D11" s="18"/>
      <c r="E11" s="146">
        <v>693</v>
      </c>
      <c r="F11" s="146">
        <v>1013.25</v>
      </c>
      <c r="G11" s="146">
        <v>865.53728250505583</v>
      </c>
      <c r="H11" s="146">
        <v>458245.99999999994</v>
      </c>
      <c r="I11" s="146">
        <v>420</v>
      </c>
      <c r="J11" s="146">
        <v>714</v>
      </c>
      <c r="K11" s="146">
        <v>566.04624665720007</v>
      </c>
      <c r="L11" s="146">
        <v>719951.3</v>
      </c>
      <c r="M11" s="146">
        <v>714</v>
      </c>
      <c r="N11" s="146">
        <v>1050</v>
      </c>
      <c r="O11" s="146">
        <v>902.42878703165979</v>
      </c>
      <c r="P11" s="146">
        <v>1170011.8999999999</v>
      </c>
      <c r="Q11" s="146">
        <v>640.5</v>
      </c>
      <c r="R11" s="146">
        <v>1001.7</v>
      </c>
      <c r="S11" s="146">
        <v>848.86738257355478</v>
      </c>
      <c r="T11" s="146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3</v>
      </c>
      <c r="D12" s="30" t="s">
        <v>173</v>
      </c>
      <c r="E12" s="8">
        <v>787.5</v>
      </c>
      <c r="F12" s="8">
        <v>936.6</v>
      </c>
      <c r="G12" s="8">
        <v>866.69860406091334</v>
      </c>
      <c r="H12" s="8">
        <v>46377.2</v>
      </c>
      <c r="I12" s="8">
        <v>462</v>
      </c>
      <c r="J12" s="8">
        <v>630</v>
      </c>
      <c r="K12" s="8">
        <v>551.09826324524181</v>
      </c>
      <c r="L12" s="8">
        <v>69857.3</v>
      </c>
      <c r="M12" s="8">
        <v>819</v>
      </c>
      <c r="N12" s="8">
        <v>997.5</v>
      </c>
      <c r="O12" s="8">
        <v>927.31638206455909</v>
      </c>
      <c r="P12" s="8">
        <v>81864.5</v>
      </c>
      <c r="Q12" s="8">
        <v>787.5</v>
      </c>
      <c r="R12" s="8">
        <v>997.5</v>
      </c>
      <c r="S12" s="8">
        <v>861.85583795115508</v>
      </c>
      <c r="T12" s="30">
        <v>64194.5</v>
      </c>
      <c r="V12" s="135"/>
      <c r="W12" s="140"/>
      <c r="X12" s="140"/>
      <c r="Y12" s="140"/>
      <c r="Z12" s="140"/>
      <c r="AA12" s="9"/>
    </row>
    <row r="13" spans="1:28" ht="13.5" customHeight="1" x14ac:dyDescent="0.15">
      <c r="A13" s="9"/>
      <c r="B13" s="7"/>
      <c r="C13" s="14">
        <v>4</v>
      </c>
      <c r="D13" s="30"/>
      <c r="E13" s="8">
        <v>787.5</v>
      </c>
      <c r="F13" s="8">
        <v>945</v>
      </c>
      <c r="G13" s="30">
        <v>890.61604858598196</v>
      </c>
      <c r="H13" s="8">
        <v>51101.8</v>
      </c>
      <c r="I13" s="8">
        <v>462</v>
      </c>
      <c r="J13" s="8">
        <v>654.15</v>
      </c>
      <c r="K13" s="8">
        <v>559.20004468341813</v>
      </c>
      <c r="L13" s="8">
        <v>84380.5</v>
      </c>
      <c r="M13" s="8">
        <v>819</v>
      </c>
      <c r="N13" s="8">
        <v>997.5</v>
      </c>
      <c r="O13" s="8">
        <v>929.63966098301557</v>
      </c>
      <c r="P13" s="8">
        <v>72916.899999999994</v>
      </c>
      <c r="Q13" s="8">
        <v>798</v>
      </c>
      <c r="R13" s="8">
        <v>997.5</v>
      </c>
      <c r="S13" s="8">
        <v>883.75864569672501</v>
      </c>
      <c r="T13" s="30">
        <v>67244.100000000006</v>
      </c>
      <c r="V13" s="135"/>
      <c r="W13" s="140"/>
      <c r="X13" s="140"/>
      <c r="Y13" s="140"/>
      <c r="Z13" s="140"/>
      <c r="AA13" s="9"/>
    </row>
    <row r="14" spans="1:28" ht="13.5" customHeight="1" x14ac:dyDescent="0.15">
      <c r="A14" s="9"/>
      <c r="B14" s="7"/>
      <c r="C14" s="14">
        <v>5</v>
      </c>
      <c r="D14" s="30"/>
      <c r="E14" s="8">
        <v>798</v>
      </c>
      <c r="F14" s="8">
        <v>945</v>
      </c>
      <c r="G14" s="30">
        <v>886.60857568601705</v>
      </c>
      <c r="H14" s="8">
        <v>47285.8</v>
      </c>
      <c r="I14" s="8">
        <v>472.5</v>
      </c>
      <c r="J14" s="8">
        <v>693</v>
      </c>
      <c r="K14" s="8">
        <v>574.04471318925459</v>
      </c>
      <c r="L14" s="8">
        <v>61612.1</v>
      </c>
      <c r="M14" s="8">
        <v>808.5</v>
      </c>
      <c r="N14" s="8">
        <v>1008</v>
      </c>
      <c r="O14" s="8">
        <v>898.70121036992623</v>
      </c>
      <c r="P14" s="8">
        <v>106803.3</v>
      </c>
      <c r="Q14" s="8">
        <v>809.55000000000007</v>
      </c>
      <c r="R14" s="8">
        <v>997.5</v>
      </c>
      <c r="S14" s="8">
        <v>901.77309312102466</v>
      </c>
      <c r="T14" s="30">
        <v>83456</v>
      </c>
    </row>
    <row r="15" spans="1:28" ht="13.5" customHeight="1" x14ac:dyDescent="0.15">
      <c r="A15" s="9"/>
      <c r="B15" s="7"/>
      <c r="C15" s="14">
        <v>6</v>
      </c>
      <c r="D15" s="30"/>
      <c r="E15" s="8">
        <v>819</v>
      </c>
      <c r="F15" s="8">
        <v>979.65000000000009</v>
      </c>
      <c r="G15" s="8">
        <v>895.16192912248846</v>
      </c>
      <c r="H15" s="8">
        <v>30661.9</v>
      </c>
      <c r="I15" s="8">
        <v>493.5</v>
      </c>
      <c r="J15" s="8">
        <v>693</v>
      </c>
      <c r="K15" s="8">
        <v>611.8667912640019</v>
      </c>
      <c r="L15" s="8">
        <v>46976</v>
      </c>
      <c r="M15" s="8">
        <v>819</v>
      </c>
      <c r="N15" s="8">
        <v>1029</v>
      </c>
      <c r="O15" s="8">
        <v>927.86576902489912</v>
      </c>
      <c r="P15" s="8">
        <v>107081.4</v>
      </c>
      <c r="Q15" s="8">
        <v>814.80000000000007</v>
      </c>
      <c r="R15" s="8">
        <v>1001.7</v>
      </c>
      <c r="S15" s="8">
        <v>914.49468312344447</v>
      </c>
      <c r="T15" s="30">
        <v>46730.1</v>
      </c>
    </row>
    <row r="16" spans="1:28" ht="13.5" customHeight="1" x14ac:dyDescent="0.15">
      <c r="A16" s="9"/>
      <c r="B16" s="7"/>
      <c r="C16" s="14">
        <v>7</v>
      </c>
      <c r="D16" s="30"/>
      <c r="E16" s="8">
        <v>766.5</v>
      </c>
      <c r="F16" s="8">
        <v>945</v>
      </c>
      <c r="G16" s="8">
        <v>860.98132121736637</v>
      </c>
      <c r="H16" s="8">
        <v>31890.3</v>
      </c>
      <c r="I16" s="8">
        <v>511.35</v>
      </c>
      <c r="J16" s="8">
        <v>714</v>
      </c>
      <c r="K16" s="8">
        <v>628.74117329830085</v>
      </c>
      <c r="L16" s="8">
        <v>69961.899999999994</v>
      </c>
      <c r="M16" s="8">
        <v>792.75</v>
      </c>
      <c r="N16" s="8">
        <v>1008</v>
      </c>
      <c r="O16" s="8">
        <v>916.98940218901078</v>
      </c>
      <c r="P16" s="8">
        <v>89091.1</v>
      </c>
      <c r="Q16" s="8">
        <v>787.5</v>
      </c>
      <c r="R16" s="8">
        <v>955.5</v>
      </c>
      <c r="S16" s="8">
        <v>882.8195378502021</v>
      </c>
      <c r="T16" s="30">
        <v>46744.800000000003</v>
      </c>
    </row>
    <row r="17" spans="1:23" ht="13.5" customHeight="1" x14ac:dyDescent="0.15">
      <c r="A17" s="9"/>
      <c r="B17" s="7"/>
      <c r="C17" s="14">
        <v>8</v>
      </c>
      <c r="D17" s="30"/>
      <c r="E17" s="8">
        <v>787.5</v>
      </c>
      <c r="F17" s="8">
        <v>924</v>
      </c>
      <c r="G17" s="30">
        <v>831.52447749952944</v>
      </c>
      <c r="H17" s="8">
        <v>35481.1</v>
      </c>
      <c r="I17" s="8">
        <v>525</v>
      </c>
      <c r="J17" s="8">
        <v>714</v>
      </c>
      <c r="K17" s="8">
        <v>625.29185895702642</v>
      </c>
      <c r="L17" s="8">
        <v>50791.4</v>
      </c>
      <c r="M17" s="8">
        <v>787.5</v>
      </c>
      <c r="N17" s="8">
        <v>997.5</v>
      </c>
      <c r="O17" s="8">
        <v>896.44042187714729</v>
      </c>
      <c r="P17" s="8">
        <v>126738.6</v>
      </c>
      <c r="Q17" s="8">
        <v>735</v>
      </c>
      <c r="R17" s="8">
        <v>960.75</v>
      </c>
      <c r="S17" s="8">
        <v>860.99823282473938</v>
      </c>
      <c r="T17" s="30">
        <v>129716.2</v>
      </c>
    </row>
    <row r="18" spans="1:23" ht="13.5" customHeight="1" x14ac:dyDescent="0.15">
      <c r="A18" s="9"/>
      <c r="B18" s="7"/>
      <c r="C18" s="14">
        <v>9</v>
      </c>
      <c r="D18" s="30"/>
      <c r="E18" s="8">
        <v>756</v>
      </c>
      <c r="F18" s="8">
        <v>882</v>
      </c>
      <c r="G18" s="8">
        <v>808.28968253968276</v>
      </c>
      <c r="H18" s="8">
        <v>21216.7</v>
      </c>
      <c r="I18" s="8">
        <v>462</v>
      </c>
      <c r="J18" s="8">
        <v>630</v>
      </c>
      <c r="K18" s="8">
        <v>566.43896285850337</v>
      </c>
      <c r="L18" s="8">
        <v>49831.199999999997</v>
      </c>
      <c r="M18" s="8">
        <v>756</v>
      </c>
      <c r="N18" s="8">
        <v>966</v>
      </c>
      <c r="O18" s="8">
        <v>858.58202635501436</v>
      </c>
      <c r="P18" s="8">
        <v>92062.7</v>
      </c>
      <c r="Q18" s="8">
        <v>682.5</v>
      </c>
      <c r="R18" s="8">
        <v>892.5</v>
      </c>
      <c r="S18" s="8">
        <v>815.4946984182169</v>
      </c>
      <c r="T18" s="30">
        <v>43060.5</v>
      </c>
    </row>
    <row r="19" spans="1:23" ht="13.5" customHeight="1" x14ac:dyDescent="0.15">
      <c r="A19" s="9"/>
      <c r="B19" s="7"/>
      <c r="C19" s="14">
        <v>10</v>
      </c>
      <c r="D19" s="30"/>
      <c r="E19" s="8">
        <v>756</v>
      </c>
      <c r="F19" s="8">
        <v>840</v>
      </c>
      <c r="G19" s="30">
        <v>801.88235294117624</v>
      </c>
      <c r="H19" s="8">
        <v>28222.6</v>
      </c>
      <c r="I19" s="8">
        <v>441</v>
      </c>
      <c r="J19" s="8">
        <v>588</v>
      </c>
      <c r="K19" s="8">
        <v>525.02393655721005</v>
      </c>
      <c r="L19" s="8">
        <v>51524</v>
      </c>
      <c r="M19" s="8">
        <v>735</v>
      </c>
      <c r="N19" s="8">
        <v>945</v>
      </c>
      <c r="O19" s="8">
        <v>838.30989402362775</v>
      </c>
      <c r="P19" s="8">
        <v>79275.399999999994</v>
      </c>
      <c r="Q19" s="8">
        <v>682.5</v>
      </c>
      <c r="R19" s="8">
        <v>871.5</v>
      </c>
      <c r="S19" s="8">
        <v>808.23811459417277</v>
      </c>
      <c r="T19" s="30">
        <v>48681.7</v>
      </c>
    </row>
    <row r="20" spans="1:23" ht="13.5" customHeight="1" x14ac:dyDescent="0.15">
      <c r="A20" s="9"/>
      <c r="B20" s="7"/>
      <c r="C20" s="14">
        <v>11</v>
      </c>
      <c r="D20" s="30"/>
      <c r="E20" s="8">
        <v>693</v>
      </c>
      <c r="F20" s="8">
        <v>840</v>
      </c>
      <c r="G20" s="8">
        <v>727.09084406294721</v>
      </c>
      <c r="H20" s="8">
        <v>33218.6</v>
      </c>
      <c r="I20" s="8">
        <v>441</v>
      </c>
      <c r="J20" s="8">
        <v>568.05000000000007</v>
      </c>
      <c r="K20" s="8">
        <v>507.03483858535071</v>
      </c>
      <c r="L20" s="8">
        <v>44262.5</v>
      </c>
      <c r="M20" s="8">
        <v>714</v>
      </c>
      <c r="N20" s="8">
        <v>819</v>
      </c>
      <c r="O20" s="8">
        <v>758.49389869712979</v>
      </c>
      <c r="P20" s="8">
        <v>148799.70000000001</v>
      </c>
      <c r="Q20" s="8">
        <v>640.5</v>
      </c>
      <c r="R20" s="8">
        <v>850.5</v>
      </c>
      <c r="S20" s="8">
        <v>820.67741582339329</v>
      </c>
      <c r="T20" s="30">
        <v>66749.100000000006</v>
      </c>
    </row>
    <row r="21" spans="1:23" ht="13.5" customHeight="1" x14ac:dyDescent="0.15">
      <c r="A21" s="9"/>
      <c r="B21" s="7"/>
      <c r="C21" s="14">
        <v>12</v>
      </c>
      <c r="D21" s="30"/>
      <c r="E21" s="8">
        <v>703.5</v>
      </c>
      <c r="F21" s="8">
        <v>819</v>
      </c>
      <c r="G21" s="30">
        <v>752.25384974334975</v>
      </c>
      <c r="H21" s="8">
        <v>47684.9</v>
      </c>
      <c r="I21" s="8">
        <v>451.5</v>
      </c>
      <c r="J21" s="8">
        <v>504</v>
      </c>
      <c r="K21" s="8">
        <v>483.45140233249924</v>
      </c>
      <c r="L21" s="8">
        <v>59948</v>
      </c>
      <c r="M21" s="8">
        <v>735</v>
      </c>
      <c r="N21" s="8">
        <v>871.5</v>
      </c>
      <c r="O21" s="8">
        <v>814.22883858267744</v>
      </c>
      <c r="P21" s="8">
        <v>122815.9</v>
      </c>
      <c r="Q21" s="8">
        <v>651</v>
      </c>
      <c r="R21" s="8">
        <v>861</v>
      </c>
      <c r="S21" s="8">
        <v>768.0847517945781</v>
      </c>
      <c r="T21" s="30">
        <v>110752.1</v>
      </c>
    </row>
    <row r="22" spans="1:23" ht="13.5" customHeight="1" x14ac:dyDescent="0.15">
      <c r="A22" s="9"/>
      <c r="B22" s="7" t="s">
        <v>179</v>
      </c>
      <c r="C22" s="14">
        <v>1</v>
      </c>
      <c r="D22" s="30" t="s">
        <v>173</v>
      </c>
      <c r="E22" s="8">
        <v>714</v>
      </c>
      <c r="F22" s="8">
        <v>840</v>
      </c>
      <c r="G22" s="8">
        <v>763.9271294928609</v>
      </c>
      <c r="H22" s="8">
        <v>47208.4</v>
      </c>
      <c r="I22" s="8">
        <v>441</v>
      </c>
      <c r="J22" s="8">
        <v>483</v>
      </c>
      <c r="K22" s="8">
        <v>463.37992272254417</v>
      </c>
      <c r="L22" s="8">
        <v>59665.8</v>
      </c>
      <c r="M22" s="8">
        <v>766.5</v>
      </c>
      <c r="N22" s="8">
        <v>877.80000000000007</v>
      </c>
      <c r="O22" s="8">
        <v>814.39352017136753</v>
      </c>
      <c r="P22" s="8">
        <v>48852.1</v>
      </c>
      <c r="Q22" s="8">
        <v>682.5</v>
      </c>
      <c r="R22" s="8">
        <v>840</v>
      </c>
      <c r="S22" s="8">
        <v>771.13262265072581</v>
      </c>
      <c r="T22" s="30">
        <v>106707.9</v>
      </c>
    </row>
    <row r="23" spans="1:23" ht="13.5" customHeight="1" x14ac:dyDescent="0.15">
      <c r="A23" s="9"/>
      <c r="B23" s="7"/>
      <c r="C23" s="14">
        <v>2</v>
      </c>
      <c r="D23" s="30"/>
      <c r="E23" s="8">
        <v>661.5</v>
      </c>
      <c r="F23" s="8">
        <v>714</v>
      </c>
      <c r="G23" s="8">
        <v>698.52843315184509</v>
      </c>
      <c r="H23" s="8">
        <v>45090.9</v>
      </c>
      <c r="I23" s="8">
        <v>388.5</v>
      </c>
      <c r="J23" s="8">
        <v>441</v>
      </c>
      <c r="K23" s="8">
        <v>414.32114143920597</v>
      </c>
      <c r="L23" s="8">
        <v>63812.9</v>
      </c>
      <c r="M23" s="8">
        <v>682.5</v>
      </c>
      <c r="N23" s="8">
        <v>735</v>
      </c>
      <c r="O23" s="8">
        <v>719.66972110315032</v>
      </c>
      <c r="P23" s="8">
        <v>82685.399999999994</v>
      </c>
      <c r="Q23" s="8">
        <v>651</v>
      </c>
      <c r="R23" s="8">
        <v>714</v>
      </c>
      <c r="S23" s="8">
        <v>693.30050598218509</v>
      </c>
      <c r="T23" s="30">
        <v>70842</v>
      </c>
    </row>
    <row r="24" spans="1:23" ht="13.5" customHeight="1" x14ac:dyDescent="0.15">
      <c r="A24" s="9"/>
      <c r="B24" s="10"/>
      <c r="C24" s="6">
        <v>3</v>
      </c>
      <c r="D24" s="18"/>
      <c r="E24" s="11">
        <v>672</v>
      </c>
      <c r="F24" s="11">
        <v>714</v>
      </c>
      <c r="G24" s="11">
        <v>693.63779238274083</v>
      </c>
      <c r="H24" s="11">
        <v>48505</v>
      </c>
      <c r="I24" s="11">
        <v>378</v>
      </c>
      <c r="J24" s="11">
        <v>430.5</v>
      </c>
      <c r="K24" s="11">
        <v>399.12691158900839</v>
      </c>
      <c r="L24" s="11">
        <v>72843.7</v>
      </c>
      <c r="M24" s="11">
        <v>666.75</v>
      </c>
      <c r="N24" s="11">
        <v>735</v>
      </c>
      <c r="O24" s="11">
        <v>706.70402460685352</v>
      </c>
      <c r="P24" s="11">
        <v>98488.1</v>
      </c>
      <c r="Q24" s="11">
        <v>661.5</v>
      </c>
      <c r="R24" s="11">
        <v>714</v>
      </c>
      <c r="S24" s="11">
        <v>682.81665668064716</v>
      </c>
      <c r="T24" s="18">
        <v>81060.399999999994</v>
      </c>
    </row>
    <row r="25" spans="1:23" ht="13.5" customHeight="1" x14ac:dyDescent="0.15">
      <c r="B25" s="7"/>
      <c r="C25" s="4" t="s">
        <v>0</v>
      </c>
      <c r="D25" s="88"/>
      <c r="E25" s="179" t="s">
        <v>98</v>
      </c>
      <c r="F25" s="180"/>
      <c r="G25" s="180"/>
      <c r="H25" s="123"/>
      <c r="I25" s="179" t="s">
        <v>99</v>
      </c>
      <c r="J25" s="180"/>
      <c r="K25" s="180"/>
      <c r="L25" s="181"/>
      <c r="M25" s="7"/>
      <c r="N25" s="9"/>
      <c r="O25" s="9"/>
      <c r="P25" s="9"/>
      <c r="Q25" s="9"/>
      <c r="R25" s="9"/>
      <c r="S25" s="9"/>
      <c r="T25" s="9"/>
      <c r="V25" s="135"/>
      <c r="W25" s="135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V26" s="140"/>
      <c r="W26" s="140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V27" s="140"/>
      <c r="W27" s="140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40"/>
      <c r="W28" s="140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40"/>
      <c r="W29" s="140"/>
    </row>
    <row r="30" spans="1:23" ht="13.5" x14ac:dyDescent="0.15">
      <c r="B30" s="10"/>
      <c r="C30" s="12">
        <v>23</v>
      </c>
      <c r="D30" s="18"/>
      <c r="E30" s="146">
        <v>451.5</v>
      </c>
      <c r="F30" s="146">
        <v>682.5</v>
      </c>
      <c r="G30" s="146">
        <v>575.97217555194106</v>
      </c>
      <c r="H30" s="146">
        <v>1966379.2000000007</v>
      </c>
      <c r="I30" s="146">
        <v>714</v>
      </c>
      <c r="J30" s="146">
        <v>1113</v>
      </c>
      <c r="K30" s="146">
        <v>935.40442020865669</v>
      </c>
      <c r="L30" s="147">
        <v>112947.3</v>
      </c>
      <c r="M30" s="9"/>
      <c r="N30" s="9"/>
      <c r="O30" s="9"/>
      <c r="P30" s="9"/>
      <c r="Q30" s="9"/>
      <c r="R30" s="135"/>
      <c r="S30" s="140"/>
      <c r="T30" s="140"/>
      <c r="U30" s="140"/>
      <c r="V30" s="140"/>
      <c r="W30" s="9"/>
    </row>
    <row r="31" spans="1:23" ht="12.75" customHeight="1" x14ac:dyDescent="0.15">
      <c r="B31" s="7" t="s">
        <v>172</v>
      </c>
      <c r="C31" s="14">
        <v>3</v>
      </c>
      <c r="D31" s="30" t="s">
        <v>173</v>
      </c>
      <c r="E31" s="8">
        <v>479.85</v>
      </c>
      <c r="F31" s="8">
        <v>630</v>
      </c>
      <c r="G31" s="8">
        <v>582.61320157967612</v>
      </c>
      <c r="H31" s="8">
        <v>108601.3</v>
      </c>
      <c r="I31" s="64">
        <v>861</v>
      </c>
      <c r="J31" s="64">
        <v>1113</v>
      </c>
      <c r="K31" s="64">
        <v>957.23696126918855</v>
      </c>
      <c r="L31" s="8">
        <v>9881.7000000000007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/>
      <c r="C32" s="14">
        <v>4</v>
      </c>
      <c r="D32" s="30"/>
      <c r="E32" s="8">
        <v>486.15000000000003</v>
      </c>
      <c r="F32" s="8">
        <v>630</v>
      </c>
      <c r="G32" s="8">
        <v>585.07602025103438</v>
      </c>
      <c r="H32" s="8">
        <v>87590.6</v>
      </c>
      <c r="I32" s="64">
        <v>844.2</v>
      </c>
      <c r="J32" s="64">
        <v>1113</v>
      </c>
      <c r="K32" s="64">
        <v>939.17865710702768</v>
      </c>
      <c r="L32" s="8">
        <v>11629.5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5</v>
      </c>
      <c r="D33" s="30"/>
      <c r="E33" s="8">
        <v>504</v>
      </c>
      <c r="F33" s="8">
        <v>656.25</v>
      </c>
      <c r="G33" s="8">
        <v>602.54669246536128</v>
      </c>
      <c r="H33" s="8">
        <v>137128.6</v>
      </c>
      <c r="I33" s="64">
        <v>771.75</v>
      </c>
      <c r="J33" s="64">
        <v>1111.95</v>
      </c>
      <c r="K33" s="64">
        <v>924.84955752212409</v>
      </c>
      <c r="L33" s="8">
        <v>8155.4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6</v>
      </c>
      <c r="D34" s="30"/>
      <c r="E34" s="8">
        <v>504</v>
      </c>
      <c r="F34" s="8">
        <v>658.35</v>
      </c>
      <c r="G34" s="8">
        <v>606.6585886630229</v>
      </c>
      <c r="H34" s="8">
        <v>117032</v>
      </c>
      <c r="I34" s="64">
        <v>766.5</v>
      </c>
      <c r="J34" s="64">
        <v>1113</v>
      </c>
      <c r="K34" s="64">
        <v>920.02052505966594</v>
      </c>
      <c r="L34" s="30">
        <v>8288.2000000000007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7</v>
      </c>
      <c r="D35" s="30"/>
      <c r="E35" s="8">
        <v>504</v>
      </c>
      <c r="F35" s="8">
        <v>658.35</v>
      </c>
      <c r="G35" s="8">
        <v>603.3380573798828</v>
      </c>
      <c r="H35" s="8">
        <v>168142.3</v>
      </c>
      <c r="I35" s="64">
        <v>787.5</v>
      </c>
      <c r="J35" s="64">
        <v>1113</v>
      </c>
      <c r="K35" s="64">
        <v>946.58143241358709</v>
      </c>
      <c r="L35" s="8">
        <v>3725.2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8</v>
      </c>
      <c r="D36" s="30"/>
      <c r="E36" s="8">
        <v>514.5</v>
      </c>
      <c r="F36" s="8">
        <v>682.5</v>
      </c>
      <c r="G36" s="8">
        <v>609.03020756812168</v>
      </c>
      <c r="H36" s="8">
        <v>317581.5</v>
      </c>
      <c r="I36" s="64">
        <v>786.45</v>
      </c>
      <c r="J36" s="64">
        <v>1113</v>
      </c>
      <c r="K36" s="64">
        <v>944.90959876441786</v>
      </c>
      <c r="L36" s="30">
        <v>11024.2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9</v>
      </c>
      <c r="D37" s="30"/>
      <c r="E37" s="8">
        <v>462</v>
      </c>
      <c r="F37" s="8">
        <v>630</v>
      </c>
      <c r="G37" s="8">
        <v>569.58703909189808</v>
      </c>
      <c r="H37" s="8">
        <v>178053.4</v>
      </c>
      <c r="I37" s="64">
        <v>756</v>
      </c>
      <c r="J37" s="64">
        <v>1113</v>
      </c>
      <c r="K37" s="64">
        <v>940.65204204863596</v>
      </c>
      <c r="L37" s="30">
        <v>10336.5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10</v>
      </c>
      <c r="D38" s="30"/>
      <c r="E38" s="8">
        <v>462</v>
      </c>
      <c r="F38" s="8">
        <v>619.5</v>
      </c>
      <c r="G38" s="8">
        <v>556.49077389766035</v>
      </c>
      <c r="H38" s="8">
        <v>231680</v>
      </c>
      <c r="I38" s="64">
        <v>724.5</v>
      </c>
      <c r="J38" s="64">
        <v>1113</v>
      </c>
      <c r="K38" s="64">
        <v>925.56828748547071</v>
      </c>
      <c r="L38" s="30">
        <v>7781.3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11</v>
      </c>
      <c r="D39" s="30"/>
      <c r="E39" s="8">
        <v>451.5</v>
      </c>
      <c r="F39" s="8">
        <v>577.5</v>
      </c>
      <c r="G39" s="8">
        <v>531.23316825697498</v>
      </c>
      <c r="H39" s="8">
        <v>246875</v>
      </c>
      <c r="I39" s="64">
        <v>714</v>
      </c>
      <c r="J39" s="64">
        <v>1113</v>
      </c>
      <c r="K39" s="64">
        <v>868.9975251798561</v>
      </c>
      <c r="L39" s="30">
        <v>6421.5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12</v>
      </c>
      <c r="D40" s="30"/>
      <c r="E40" s="8">
        <v>462</v>
      </c>
      <c r="F40" s="8">
        <v>577.5</v>
      </c>
      <c r="G40" s="8">
        <v>511.60512121339286</v>
      </c>
      <c r="H40" s="8">
        <v>227865.60000000001</v>
      </c>
      <c r="I40" s="64">
        <v>735</v>
      </c>
      <c r="J40" s="64">
        <v>1113</v>
      </c>
      <c r="K40" s="64">
        <v>954.4163529752426</v>
      </c>
      <c r="L40" s="30">
        <v>6874.4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 t="s">
        <v>179</v>
      </c>
      <c r="C41" s="14">
        <v>1</v>
      </c>
      <c r="D41" s="30" t="s">
        <v>173</v>
      </c>
      <c r="E41" s="8">
        <v>472.5</v>
      </c>
      <c r="F41" s="8">
        <v>577.5</v>
      </c>
      <c r="G41" s="8">
        <v>518.63072097885822</v>
      </c>
      <c r="H41" s="8">
        <v>179232.5</v>
      </c>
      <c r="I41" s="64">
        <v>771.75</v>
      </c>
      <c r="J41" s="64">
        <v>945</v>
      </c>
      <c r="K41" s="64">
        <v>855.52338129496411</v>
      </c>
      <c r="L41" s="30">
        <v>20667.7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2</v>
      </c>
      <c r="D42" s="30"/>
      <c r="E42" s="8">
        <v>404.25</v>
      </c>
      <c r="F42" s="8">
        <v>462</v>
      </c>
      <c r="G42" s="8">
        <v>431.99872211895911</v>
      </c>
      <c r="H42" s="8">
        <v>211320.9</v>
      </c>
      <c r="I42" s="64">
        <v>714</v>
      </c>
      <c r="J42" s="64">
        <v>868.35</v>
      </c>
      <c r="K42" s="64">
        <v>817.91093117408911</v>
      </c>
      <c r="L42" s="30">
        <v>12149.1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3</v>
      </c>
      <c r="D43" s="18"/>
      <c r="E43" s="11">
        <v>393.75</v>
      </c>
      <c r="F43" s="11">
        <v>462</v>
      </c>
      <c r="G43" s="11">
        <v>414.9336607933289</v>
      </c>
      <c r="H43" s="11">
        <v>237316.8</v>
      </c>
      <c r="I43" s="65">
        <v>682.5</v>
      </c>
      <c r="J43" s="65">
        <v>861</v>
      </c>
      <c r="K43" s="65">
        <v>794.91007493755205</v>
      </c>
      <c r="L43" s="18">
        <v>14264.4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6">
        <v>561.12</v>
      </c>
      <c r="F12" s="146">
        <v>759.99</v>
      </c>
      <c r="G12" s="146">
        <v>650.56521638387437</v>
      </c>
      <c r="H12" s="147">
        <v>1285312.0000000002</v>
      </c>
      <c r="I12" s="146">
        <v>581.70000000000005</v>
      </c>
      <c r="J12" s="146">
        <v>735</v>
      </c>
      <c r="K12" s="146">
        <v>646.42235213722984</v>
      </c>
      <c r="L12" s="146">
        <v>5381933.3999999994</v>
      </c>
      <c r="M12" s="146">
        <v>677.25</v>
      </c>
      <c r="N12" s="146">
        <v>945</v>
      </c>
      <c r="O12" s="146">
        <v>754.14150251005503</v>
      </c>
      <c r="P12" s="146">
        <v>346657.10000000003</v>
      </c>
      <c r="Q12" s="146">
        <v>504</v>
      </c>
      <c r="R12" s="146">
        <v>710.0100000000001</v>
      </c>
      <c r="S12" s="146">
        <v>636.44036908447231</v>
      </c>
      <c r="T12" s="146">
        <v>3462691.4</v>
      </c>
      <c r="U12" s="146">
        <v>630</v>
      </c>
      <c r="V12" s="146">
        <v>735</v>
      </c>
      <c r="W12" s="146">
        <v>678.8052527480022</v>
      </c>
      <c r="X12" s="146">
        <v>224538.50000000003</v>
      </c>
      <c r="Y12" s="9"/>
      <c r="Z12" s="140"/>
      <c r="AA12" s="140"/>
      <c r="AB12" s="140"/>
      <c r="AC12" s="140"/>
      <c r="AD12" s="140"/>
      <c r="AE12" s="9"/>
    </row>
    <row r="13" spans="2:36" ht="13.5" x14ac:dyDescent="0.15">
      <c r="B13" s="7" t="s">
        <v>172</v>
      </c>
      <c r="C13" s="9">
        <v>7</v>
      </c>
      <c r="D13" s="30" t="s">
        <v>176</v>
      </c>
      <c r="E13" s="8">
        <v>595.77</v>
      </c>
      <c r="F13" s="8">
        <v>698.88000000000011</v>
      </c>
      <c r="G13" s="8">
        <v>644.46124495962931</v>
      </c>
      <c r="H13" s="8">
        <v>185667.20000000001</v>
      </c>
      <c r="I13" s="8">
        <v>598.5</v>
      </c>
      <c r="J13" s="8">
        <v>693</v>
      </c>
      <c r="K13" s="8">
        <v>649.47445016526967</v>
      </c>
      <c r="L13" s="8">
        <v>453694.1</v>
      </c>
      <c r="M13" s="8">
        <v>735</v>
      </c>
      <c r="N13" s="8">
        <v>819</v>
      </c>
      <c r="O13" s="8">
        <v>758.3959717810302</v>
      </c>
      <c r="P13" s="8">
        <v>25290.1</v>
      </c>
      <c r="Q13" s="8">
        <v>525</v>
      </c>
      <c r="R13" s="8">
        <v>577.5</v>
      </c>
      <c r="S13" s="8">
        <v>555.80403458213254</v>
      </c>
      <c r="T13" s="8">
        <v>244281.5</v>
      </c>
      <c r="U13" s="8">
        <v>672</v>
      </c>
      <c r="V13" s="8">
        <v>735</v>
      </c>
      <c r="W13" s="8">
        <v>689.54089094347569</v>
      </c>
      <c r="X13" s="30">
        <v>26765.9</v>
      </c>
      <c r="Y13" s="9"/>
      <c r="Z13" s="141"/>
      <c r="AA13" s="140"/>
      <c r="AB13" s="140"/>
      <c r="AC13" s="140"/>
      <c r="AD13" s="140"/>
      <c r="AE13" s="9"/>
    </row>
    <row r="14" spans="2:36" ht="13.5" x14ac:dyDescent="0.15">
      <c r="B14" s="7"/>
      <c r="C14" s="9">
        <v>8</v>
      </c>
      <c r="D14" s="30"/>
      <c r="E14" s="8">
        <v>605.85</v>
      </c>
      <c r="F14" s="8">
        <v>687.43500000000006</v>
      </c>
      <c r="G14" s="8">
        <v>641.16311925710772</v>
      </c>
      <c r="H14" s="8">
        <v>180822.1</v>
      </c>
      <c r="I14" s="8">
        <v>598.5</v>
      </c>
      <c r="J14" s="8">
        <v>682.5</v>
      </c>
      <c r="K14" s="8">
        <v>643.56672926343913</v>
      </c>
      <c r="L14" s="8">
        <v>569136.30000000005</v>
      </c>
      <c r="M14" s="8">
        <v>735</v>
      </c>
      <c r="N14" s="8">
        <v>840</v>
      </c>
      <c r="O14" s="8">
        <v>781.08126394323926</v>
      </c>
      <c r="P14" s="8">
        <v>28040.6</v>
      </c>
      <c r="Q14" s="8">
        <v>525</v>
      </c>
      <c r="R14" s="8">
        <v>577.5</v>
      </c>
      <c r="S14" s="8">
        <v>554.60801845373317</v>
      </c>
      <c r="T14" s="8">
        <v>344085.7</v>
      </c>
      <c r="U14" s="8">
        <v>672</v>
      </c>
      <c r="V14" s="8">
        <v>735</v>
      </c>
      <c r="W14" s="8">
        <v>691.92209653676321</v>
      </c>
      <c r="X14" s="30">
        <v>29349.199999999997</v>
      </c>
      <c r="Y14" s="9"/>
      <c r="Z14" s="141"/>
      <c r="AA14" s="140"/>
      <c r="AB14" s="140"/>
      <c r="AC14" s="140"/>
      <c r="AD14" s="140"/>
      <c r="AE14" s="9"/>
    </row>
    <row r="15" spans="2:36" x14ac:dyDescent="0.15">
      <c r="B15" s="7"/>
      <c r="C15" s="9">
        <v>9</v>
      </c>
      <c r="D15" s="30"/>
      <c r="E15" s="8">
        <v>630</v>
      </c>
      <c r="F15" s="8">
        <v>696.04499999999996</v>
      </c>
      <c r="G15" s="8">
        <v>660.37569743758741</v>
      </c>
      <c r="H15" s="8">
        <v>93362.4</v>
      </c>
      <c r="I15" s="8">
        <v>598.5</v>
      </c>
      <c r="J15" s="8">
        <v>672</v>
      </c>
      <c r="K15" s="8">
        <v>635.57922963174667</v>
      </c>
      <c r="L15" s="8">
        <v>510582.4</v>
      </c>
      <c r="M15" s="8">
        <v>735</v>
      </c>
      <c r="N15" s="8">
        <v>840</v>
      </c>
      <c r="O15" s="8">
        <v>790.06515670600243</v>
      </c>
      <c r="P15" s="8">
        <v>30810.9</v>
      </c>
      <c r="Q15" s="8">
        <v>525</v>
      </c>
      <c r="R15" s="8">
        <v>577.5</v>
      </c>
      <c r="S15" s="8">
        <v>558.01696912561874</v>
      </c>
      <c r="T15" s="8">
        <v>251111.80000000002</v>
      </c>
      <c r="U15" s="8">
        <v>672</v>
      </c>
      <c r="V15" s="8">
        <v>724.5</v>
      </c>
      <c r="W15" s="8">
        <v>698.10095659329363</v>
      </c>
      <c r="X15" s="30">
        <v>29262.1</v>
      </c>
      <c r="Y15" s="9"/>
      <c r="Z15" s="9"/>
      <c r="AA15" s="9"/>
      <c r="AB15" s="9"/>
      <c r="AC15" s="9"/>
      <c r="AD15" s="9"/>
      <c r="AE15" s="9"/>
    </row>
    <row r="16" spans="2:36" x14ac:dyDescent="0.15">
      <c r="B16" s="7"/>
      <c r="C16" s="9">
        <v>10</v>
      </c>
      <c r="D16" s="30"/>
      <c r="E16" s="8">
        <v>635.98500000000013</v>
      </c>
      <c r="F16" s="30">
        <v>675.67500000000007</v>
      </c>
      <c r="G16" s="8">
        <v>658.99082718289276</v>
      </c>
      <c r="H16" s="8">
        <v>101125.3</v>
      </c>
      <c r="I16" s="8">
        <v>609</v>
      </c>
      <c r="J16" s="8">
        <v>672</v>
      </c>
      <c r="K16" s="8">
        <v>647.041559588729</v>
      </c>
      <c r="L16" s="8">
        <v>421899.80000000005</v>
      </c>
      <c r="M16" s="8">
        <v>725.55000000000007</v>
      </c>
      <c r="N16" s="8">
        <v>840</v>
      </c>
      <c r="O16" s="8">
        <v>784.77991568296795</v>
      </c>
      <c r="P16" s="8">
        <v>24931.199999999997</v>
      </c>
      <c r="Q16" s="8">
        <v>525</v>
      </c>
      <c r="R16" s="8">
        <v>577.5</v>
      </c>
      <c r="S16" s="8">
        <v>559.41602458264526</v>
      </c>
      <c r="T16" s="8">
        <v>217239</v>
      </c>
      <c r="U16" s="8">
        <v>672</v>
      </c>
      <c r="V16" s="8">
        <v>724.5</v>
      </c>
      <c r="W16" s="8">
        <v>698.59621024137152</v>
      </c>
      <c r="X16" s="30">
        <v>13733.8</v>
      </c>
      <c r="Y16" s="9"/>
      <c r="Z16" s="9"/>
      <c r="AA16" s="9"/>
      <c r="AB16" s="9"/>
      <c r="AC16" s="9"/>
      <c r="AD16" s="9"/>
      <c r="AE16" s="9"/>
    </row>
    <row r="17" spans="2:30" x14ac:dyDescent="0.15">
      <c r="B17" s="7"/>
      <c r="C17" s="9">
        <v>11</v>
      </c>
      <c r="D17" s="30"/>
      <c r="E17" s="8">
        <v>611.1</v>
      </c>
      <c r="F17" s="8">
        <v>682.5</v>
      </c>
      <c r="G17" s="8">
        <v>652.15610815409332</v>
      </c>
      <c r="H17" s="8">
        <v>56474</v>
      </c>
      <c r="I17" s="8">
        <v>593.25</v>
      </c>
      <c r="J17" s="8">
        <v>672</v>
      </c>
      <c r="K17" s="8">
        <v>629.18546664271105</v>
      </c>
      <c r="L17" s="8">
        <v>357448.4</v>
      </c>
      <c r="M17" s="8">
        <v>682.5</v>
      </c>
      <c r="N17" s="8">
        <v>840</v>
      </c>
      <c r="O17" s="8">
        <v>761.8474801990609</v>
      </c>
      <c r="P17" s="8">
        <v>21529.200000000001</v>
      </c>
      <c r="Q17" s="8">
        <v>525</v>
      </c>
      <c r="R17" s="8">
        <v>577.5</v>
      </c>
      <c r="S17" s="8">
        <v>562.5658993752055</v>
      </c>
      <c r="T17" s="8">
        <v>266232.40000000002</v>
      </c>
      <c r="U17" s="8">
        <v>672</v>
      </c>
      <c r="V17" s="8">
        <v>714</v>
      </c>
      <c r="W17" s="8">
        <v>696.61688311688317</v>
      </c>
      <c r="X17" s="30">
        <v>19647.099999999999</v>
      </c>
      <c r="Y17" s="9"/>
    </row>
    <row r="18" spans="2:30" x14ac:dyDescent="0.15">
      <c r="B18" s="7"/>
      <c r="C18" s="9">
        <v>12</v>
      </c>
      <c r="D18" s="30"/>
      <c r="E18" s="8">
        <v>621.18000000000006</v>
      </c>
      <c r="F18" s="8">
        <v>682.5</v>
      </c>
      <c r="G18" s="8">
        <v>655.15836937154313</v>
      </c>
      <c r="H18" s="8">
        <v>88527.700000000012</v>
      </c>
      <c r="I18" s="8">
        <v>593.25</v>
      </c>
      <c r="J18" s="8">
        <v>651.73500000000013</v>
      </c>
      <c r="K18" s="8">
        <v>623.2883104873581</v>
      </c>
      <c r="L18" s="8">
        <v>345123.30000000005</v>
      </c>
      <c r="M18" s="8">
        <v>703.5</v>
      </c>
      <c r="N18" s="8">
        <v>840</v>
      </c>
      <c r="O18" s="8">
        <v>758.0337604731393</v>
      </c>
      <c r="P18" s="8">
        <v>21863.4</v>
      </c>
      <c r="Q18" s="8">
        <v>525</v>
      </c>
      <c r="R18" s="8">
        <v>577.5</v>
      </c>
      <c r="S18" s="8">
        <v>559.02964720642581</v>
      </c>
      <c r="T18" s="8">
        <v>324725.8</v>
      </c>
      <c r="U18" s="8">
        <v>651</v>
      </c>
      <c r="V18" s="8">
        <v>714</v>
      </c>
      <c r="W18" s="8">
        <v>672.31012884387644</v>
      </c>
      <c r="X18" s="30">
        <v>24251.1</v>
      </c>
      <c r="Y18" s="9"/>
    </row>
    <row r="19" spans="2:30" x14ac:dyDescent="0.15">
      <c r="B19" s="7" t="s">
        <v>179</v>
      </c>
      <c r="C19" s="9">
        <v>1</v>
      </c>
      <c r="D19" s="30" t="s">
        <v>176</v>
      </c>
      <c r="E19" s="8">
        <v>598.5</v>
      </c>
      <c r="F19" s="8">
        <v>698.98500000000013</v>
      </c>
      <c r="G19" s="8">
        <v>650.89314971555439</v>
      </c>
      <c r="H19" s="8">
        <v>64211.5</v>
      </c>
      <c r="I19" s="8">
        <v>598.5</v>
      </c>
      <c r="J19" s="8">
        <v>714</v>
      </c>
      <c r="K19" s="8">
        <v>651.64227128922141</v>
      </c>
      <c r="L19" s="8">
        <v>353030.2</v>
      </c>
      <c r="M19" s="8">
        <v>672</v>
      </c>
      <c r="N19" s="8">
        <v>892.5</v>
      </c>
      <c r="O19" s="8">
        <v>760.8108614232209</v>
      </c>
      <c r="P19" s="8">
        <v>14993.5</v>
      </c>
      <c r="Q19" s="8">
        <v>525</v>
      </c>
      <c r="R19" s="8">
        <v>577.5</v>
      </c>
      <c r="S19" s="8">
        <v>558.01297968397307</v>
      </c>
      <c r="T19" s="8">
        <v>290193.59999999998</v>
      </c>
      <c r="U19" s="8">
        <v>630</v>
      </c>
      <c r="V19" s="8">
        <v>703.5</v>
      </c>
      <c r="W19" s="8">
        <v>669.2306276835003</v>
      </c>
      <c r="X19" s="8">
        <v>20626.099999999999</v>
      </c>
      <c r="Y19" s="9"/>
    </row>
    <row r="20" spans="2:30" x14ac:dyDescent="0.15">
      <c r="B20" s="7"/>
      <c r="C20" s="9">
        <v>2</v>
      </c>
      <c r="D20" s="30"/>
      <c r="E20" s="8">
        <v>603.75</v>
      </c>
      <c r="F20" s="8">
        <v>698.88000000000011</v>
      </c>
      <c r="G20" s="8">
        <v>652.59802363669189</v>
      </c>
      <c r="H20" s="8">
        <v>91736.9</v>
      </c>
      <c r="I20" s="8">
        <v>598.5</v>
      </c>
      <c r="J20" s="8">
        <v>714</v>
      </c>
      <c r="K20" s="8">
        <v>655.79596342355956</v>
      </c>
      <c r="L20" s="8">
        <v>409994.7</v>
      </c>
      <c r="M20" s="8">
        <v>661.5</v>
      </c>
      <c r="N20" s="8">
        <v>880.6350000000001</v>
      </c>
      <c r="O20" s="8">
        <v>756.923127169797</v>
      </c>
      <c r="P20" s="8">
        <v>34405.5</v>
      </c>
      <c r="Q20" s="8">
        <v>525</v>
      </c>
      <c r="R20" s="8">
        <v>577.5</v>
      </c>
      <c r="S20" s="8">
        <v>558.3378498445137</v>
      </c>
      <c r="T20" s="8">
        <v>223645.8</v>
      </c>
      <c r="U20" s="8">
        <v>630</v>
      </c>
      <c r="V20" s="8">
        <v>714</v>
      </c>
      <c r="W20" s="8">
        <v>673.69541816174444</v>
      </c>
      <c r="X20" s="30">
        <v>12450</v>
      </c>
      <c r="Y20" s="9"/>
    </row>
    <row r="21" spans="2:30" x14ac:dyDescent="0.15">
      <c r="B21" s="10"/>
      <c r="C21" s="12">
        <v>3</v>
      </c>
      <c r="D21" s="18"/>
      <c r="E21" s="11">
        <v>598.5</v>
      </c>
      <c r="F21" s="11">
        <v>698.88000000000011</v>
      </c>
      <c r="G21" s="11">
        <v>651.65662266957577</v>
      </c>
      <c r="H21" s="11">
        <v>71981.3</v>
      </c>
      <c r="I21" s="11">
        <v>598.5</v>
      </c>
      <c r="J21" s="11">
        <v>714</v>
      </c>
      <c r="K21" s="11">
        <v>652.43259268918473</v>
      </c>
      <c r="L21" s="11">
        <v>465146.1</v>
      </c>
      <c r="M21" s="11">
        <v>661.5</v>
      </c>
      <c r="N21" s="11">
        <v>871.5</v>
      </c>
      <c r="O21" s="11">
        <v>749.01251998290513</v>
      </c>
      <c r="P21" s="11">
        <v>10270.200000000001</v>
      </c>
      <c r="Q21" s="11">
        <v>525</v>
      </c>
      <c r="R21" s="11">
        <v>577.5</v>
      </c>
      <c r="S21" s="11">
        <v>559.08351513861544</v>
      </c>
      <c r="T21" s="11">
        <v>269003.7</v>
      </c>
      <c r="U21" s="11">
        <v>630</v>
      </c>
      <c r="V21" s="11">
        <v>714</v>
      </c>
      <c r="W21" s="11">
        <v>669.86372480477007</v>
      </c>
      <c r="X21" s="18">
        <v>25398.7</v>
      </c>
      <c r="Y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0" x14ac:dyDescent="0.15">
      <c r="B23" s="92">
        <v>40969</v>
      </c>
      <c r="C23" s="93"/>
      <c r="D23" s="94">
        <v>40983</v>
      </c>
      <c r="E23" s="112">
        <v>603.75</v>
      </c>
      <c r="F23" s="112">
        <v>698.88000000000011</v>
      </c>
      <c r="G23" s="112">
        <v>657.14197850731034</v>
      </c>
      <c r="H23" s="8">
        <v>28979.8</v>
      </c>
      <c r="I23" s="112">
        <v>598.5</v>
      </c>
      <c r="J23" s="112">
        <v>714</v>
      </c>
      <c r="K23" s="112">
        <v>657.42273453924361</v>
      </c>
      <c r="L23" s="8">
        <v>251513.8</v>
      </c>
      <c r="M23" s="112">
        <v>661.5</v>
      </c>
      <c r="N23" s="112">
        <v>850.29</v>
      </c>
      <c r="O23" s="112">
        <v>745.24991913905126</v>
      </c>
      <c r="P23" s="8">
        <v>5120.6000000000004</v>
      </c>
      <c r="Q23" s="112">
        <v>525</v>
      </c>
      <c r="R23" s="112">
        <v>577.5</v>
      </c>
      <c r="S23" s="112">
        <v>559.94798618655921</v>
      </c>
      <c r="T23" s="8">
        <v>145851.70000000001</v>
      </c>
      <c r="U23" s="112">
        <v>630</v>
      </c>
      <c r="V23" s="112">
        <v>703.5</v>
      </c>
      <c r="W23" s="112">
        <v>666.89356916019756</v>
      </c>
      <c r="X23" s="8">
        <v>14691.5</v>
      </c>
      <c r="Y23" s="9"/>
      <c r="Z23" s="9"/>
      <c r="AA23" s="9"/>
      <c r="AB23" s="9"/>
      <c r="AC23" s="9"/>
      <c r="AD23" s="9"/>
    </row>
    <row r="24" spans="2:30" x14ac:dyDescent="0.15">
      <c r="B24" s="92">
        <v>40984</v>
      </c>
      <c r="C24" s="93"/>
      <c r="D24" s="94">
        <v>40998</v>
      </c>
      <c r="E24" s="7">
        <v>598.5</v>
      </c>
      <c r="F24" s="8">
        <v>682.5</v>
      </c>
      <c r="G24" s="9">
        <v>649.43355733970884</v>
      </c>
      <c r="H24" s="8">
        <v>43001.5</v>
      </c>
      <c r="I24" s="7">
        <v>609</v>
      </c>
      <c r="J24" s="8">
        <v>693</v>
      </c>
      <c r="K24" s="9">
        <v>651.73144789616038</v>
      </c>
      <c r="L24" s="8">
        <v>213632.3</v>
      </c>
      <c r="M24" s="7">
        <v>661.5</v>
      </c>
      <c r="N24" s="8">
        <v>871.5</v>
      </c>
      <c r="O24" s="9">
        <v>753.39929722317345</v>
      </c>
      <c r="P24" s="8">
        <v>5149.6000000000004</v>
      </c>
      <c r="Q24" s="7">
        <v>525</v>
      </c>
      <c r="R24" s="8">
        <v>577.5</v>
      </c>
      <c r="S24" s="9">
        <v>557.19768918232603</v>
      </c>
      <c r="T24" s="8">
        <v>123152</v>
      </c>
      <c r="U24" s="63">
        <v>630</v>
      </c>
      <c r="V24" s="64">
        <v>714</v>
      </c>
      <c r="W24" s="62">
        <v>671.13102698735327</v>
      </c>
      <c r="X24" s="8">
        <v>10707.2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41"/>
      <c r="AA26" s="141"/>
      <c r="AB26" s="141"/>
      <c r="AC26" s="141"/>
      <c r="AD26" s="141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40"/>
      <c r="AA27" s="140"/>
      <c r="AB27" s="140"/>
      <c r="AC27" s="140"/>
      <c r="AD27" s="140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40"/>
      <c r="AA28" s="140"/>
      <c r="AB28" s="140"/>
      <c r="AC28" s="140"/>
      <c r="AD28" s="140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40"/>
      <c r="AA29" s="140"/>
      <c r="AB29" s="140"/>
      <c r="AC29" s="140"/>
      <c r="AD29" s="140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40"/>
      <c r="AA30" s="140"/>
      <c r="AB30" s="140"/>
      <c r="AC30" s="140"/>
      <c r="AD30" s="140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6">
        <v>609</v>
      </c>
      <c r="F32" s="166">
        <v>735</v>
      </c>
      <c r="G32" s="166">
        <v>651.74428918087494</v>
      </c>
      <c r="H32" s="166">
        <v>532423.6</v>
      </c>
      <c r="I32" s="166">
        <v>609</v>
      </c>
      <c r="J32" s="166">
        <v>766.5</v>
      </c>
      <c r="K32" s="166">
        <v>676.33111220988087</v>
      </c>
      <c r="L32" s="166">
        <v>918756.99999999977</v>
      </c>
      <c r="M32" s="166">
        <v>682.5</v>
      </c>
      <c r="N32" s="166">
        <v>945</v>
      </c>
      <c r="O32" s="166">
        <v>774.69397717915558</v>
      </c>
      <c r="P32" s="166">
        <v>48230.299999999996</v>
      </c>
      <c r="Q32" s="166">
        <v>472.5</v>
      </c>
      <c r="R32" s="166">
        <v>640.5</v>
      </c>
      <c r="S32" s="166">
        <v>534.4549209917983</v>
      </c>
      <c r="T32" s="166">
        <v>154316.1</v>
      </c>
      <c r="U32" s="166">
        <v>483</v>
      </c>
      <c r="V32" s="166">
        <v>640.5</v>
      </c>
      <c r="W32" s="166">
        <v>532.17870103340533</v>
      </c>
      <c r="X32" s="167">
        <v>940352.40000000026</v>
      </c>
      <c r="Y32" s="9"/>
      <c r="Z32" s="141"/>
      <c r="AA32" s="140"/>
      <c r="AB32" s="140"/>
      <c r="AC32" s="140"/>
      <c r="AD32" s="140"/>
    </row>
    <row r="33" spans="2:30" ht="13.5" x14ac:dyDescent="0.15">
      <c r="B33" s="7" t="s">
        <v>172</v>
      </c>
      <c r="C33" s="9">
        <v>7</v>
      </c>
      <c r="D33" s="30" t="s">
        <v>176</v>
      </c>
      <c r="E33" s="8">
        <v>619.5</v>
      </c>
      <c r="F33" s="8">
        <v>714</v>
      </c>
      <c r="G33" s="8">
        <v>646.06774425001038</v>
      </c>
      <c r="H33" s="8">
        <v>47141.399999999994</v>
      </c>
      <c r="I33" s="8">
        <v>640.5</v>
      </c>
      <c r="J33" s="8">
        <v>735</v>
      </c>
      <c r="K33" s="8">
        <v>673.10999545316781</v>
      </c>
      <c r="L33" s="8">
        <v>68081.399999999994</v>
      </c>
      <c r="M33" s="8">
        <v>735</v>
      </c>
      <c r="N33" s="8">
        <v>864.99</v>
      </c>
      <c r="O33" s="8">
        <v>758.01640419947512</v>
      </c>
      <c r="P33" s="8">
        <v>3309.8</v>
      </c>
      <c r="Q33" s="8">
        <v>477.75</v>
      </c>
      <c r="R33" s="8">
        <v>598.5</v>
      </c>
      <c r="S33" s="8">
        <v>529.46975056771396</v>
      </c>
      <c r="T33" s="8">
        <v>12905.900000000001</v>
      </c>
      <c r="U33" s="8">
        <v>483</v>
      </c>
      <c r="V33" s="8">
        <v>572.25</v>
      </c>
      <c r="W33" s="8">
        <v>514.90025678957204</v>
      </c>
      <c r="X33" s="30">
        <v>64593.1</v>
      </c>
      <c r="Y33" s="9"/>
      <c r="Z33" s="141"/>
      <c r="AA33" s="140"/>
      <c r="AB33" s="140"/>
      <c r="AC33" s="140"/>
      <c r="AD33" s="140"/>
    </row>
    <row r="34" spans="2:30" x14ac:dyDescent="0.15">
      <c r="B34" s="7"/>
      <c r="C34" s="9">
        <v>8</v>
      </c>
      <c r="D34" s="30"/>
      <c r="E34" s="8">
        <v>619.5</v>
      </c>
      <c r="F34" s="8">
        <v>693</v>
      </c>
      <c r="G34" s="8">
        <v>647.25703154298117</v>
      </c>
      <c r="H34" s="8">
        <v>64753.599999999999</v>
      </c>
      <c r="I34" s="8">
        <v>630</v>
      </c>
      <c r="J34" s="8">
        <v>703.5</v>
      </c>
      <c r="K34" s="8">
        <v>670.90407927650585</v>
      </c>
      <c r="L34" s="8">
        <v>110369.5</v>
      </c>
      <c r="M34" s="8">
        <v>738.25500000000011</v>
      </c>
      <c r="N34" s="8">
        <v>924</v>
      </c>
      <c r="O34" s="8">
        <v>769.20911326142118</v>
      </c>
      <c r="P34" s="8">
        <v>3713.5</v>
      </c>
      <c r="Q34" s="8">
        <v>504</v>
      </c>
      <c r="R34" s="8">
        <v>588</v>
      </c>
      <c r="S34" s="8">
        <v>528.54571434619697</v>
      </c>
      <c r="T34" s="8">
        <v>11984.7</v>
      </c>
      <c r="U34" s="8">
        <v>493.5</v>
      </c>
      <c r="V34" s="8">
        <v>561.75</v>
      </c>
      <c r="W34" s="8">
        <v>523.37138096229944</v>
      </c>
      <c r="X34" s="30">
        <v>64115.6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9</v>
      </c>
      <c r="D35" s="30"/>
      <c r="E35" s="8">
        <v>609</v>
      </c>
      <c r="F35" s="8">
        <v>682.5</v>
      </c>
      <c r="G35" s="8">
        <v>655.29442138671891</v>
      </c>
      <c r="H35" s="8">
        <v>54388.7</v>
      </c>
      <c r="I35" s="8">
        <v>651</v>
      </c>
      <c r="J35" s="8">
        <v>703.5</v>
      </c>
      <c r="K35" s="8">
        <v>676.53624619181676</v>
      </c>
      <c r="L35" s="8">
        <v>91446.6</v>
      </c>
      <c r="M35" s="8">
        <v>735</v>
      </c>
      <c r="N35" s="8">
        <v>924</v>
      </c>
      <c r="O35" s="8">
        <v>781.12472473697085</v>
      </c>
      <c r="P35" s="8">
        <v>2799.9</v>
      </c>
      <c r="Q35" s="8">
        <v>504</v>
      </c>
      <c r="R35" s="8">
        <v>588</v>
      </c>
      <c r="S35" s="8">
        <v>557.92047954245493</v>
      </c>
      <c r="T35" s="8">
        <v>5404.2000000000007</v>
      </c>
      <c r="U35" s="8">
        <v>504</v>
      </c>
      <c r="V35" s="8">
        <v>561.75</v>
      </c>
      <c r="W35" s="8">
        <v>538.97125497045613</v>
      </c>
      <c r="X35" s="30">
        <v>74441.100000000006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10</v>
      </c>
      <c r="D36" s="30"/>
      <c r="E36" s="8">
        <v>609</v>
      </c>
      <c r="F36" s="8">
        <v>682.5</v>
      </c>
      <c r="G36" s="8">
        <v>655.32988368898248</v>
      </c>
      <c r="H36" s="8">
        <v>77037.899999999994</v>
      </c>
      <c r="I36" s="8">
        <v>651</v>
      </c>
      <c r="J36" s="8">
        <v>714.42</v>
      </c>
      <c r="K36" s="8">
        <v>684.24472514560136</v>
      </c>
      <c r="L36" s="8">
        <v>95468.1</v>
      </c>
      <c r="M36" s="8">
        <v>740.25</v>
      </c>
      <c r="N36" s="8">
        <v>924</v>
      </c>
      <c r="O36" s="8">
        <v>782.89459976613159</v>
      </c>
      <c r="P36" s="8">
        <v>3234.5</v>
      </c>
      <c r="Q36" s="8">
        <v>514.5</v>
      </c>
      <c r="R36" s="8">
        <v>588</v>
      </c>
      <c r="S36" s="8">
        <v>552.25601187530924</v>
      </c>
      <c r="T36" s="8">
        <v>20648</v>
      </c>
      <c r="U36" s="8">
        <v>514.5</v>
      </c>
      <c r="V36" s="8">
        <v>561.75</v>
      </c>
      <c r="W36" s="8">
        <v>540.30818154065332</v>
      </c>
      <c r="X36" s="8">
        <v>72710.200000000012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11</v>
      </c>
      <c r="D37" s="30"/>
      <c r="E37" s="8">
        <v>609</v>
      </c>
      <c r="F37" s="8">
        <v>698.25</v>
      </c>
      <c r="G37" s="8">
        <v>652.69980164784863</v>
      </c>
      <c r="H37" s="8">
        <v>53285.5</v>
      </c>
      <c r="I37" s="8">
        <v>645.75</v>
      </c>
      <c r="J37" s="8">
        <v>724.5</v>
      </c>
      <c r="K37" s="8">
        <v>687.24400251405291</v>
      </c>
      <c r="L37" s="8">
        <v>94274.5</v>
      </c>
      <c r="M37" s="8">
        <v>735</v>
      </c>
      <c r="N37" s="8">
        <v>945</v>
      </c>
      <c r="O37" s="8">
        <v>821.85161290322583</v>
      </c>
      <c r="P37" s="8">
        <v>3037.2</v>
      </c>
      <c r="Q37" s="8">
        <v>504</v>
      </c>
      <c r="R37" s="8">
        <v>588</v>
      </c>
      <c r="S37" s="8">
        <v>558.43148454094887</v>
      </c>
      <c r="T37" s="8">
        <v>12438.199999999999</v>
      </c>
      <c r="U37" s="8">
        <v>493.5</v>
      </c>
      <c r="V37" s="8">
        <v>582.75</v>
      </c>
      <c r="W37" s="8">
        <v>538.30112494977914</v>
      </c>
      <c r="X37" s="30">
        <v>65050.299999999996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12</v>
      </c>
      <c r="D38" s="30"/>
      <c r="E38" s="8">
        <v>609</v>
      </c>
      <c r="F38" s="8">
        <v>703.5</v>
      </c>
      <c r="G38" s="8">
        <v>657.4796726884166</v>
      </c>
      <c r="H38" s="8">
        <v>53712</v>
      </c>
      <c r="I38" s="8">
        <v>656.25</v>
      </c>
      <c r="J38" s="8">
        <v>724.5</v>
      </c>
      <c r="K38" s="8">
        <v>693.1699250615826</v>
      </c>
      <c r="L38" s="8">
        <v>107940.1</v>
      </c>
      <c r="M38" s="8">
        <v>735.63000000000011</v>
      </c>
      <c r="N38" s="8">
        <v>934.5</v>
      </c>
      <c r="O38" s="8">
        <v>827.54148936170213</v>
      </c>
      <c r="P38" s="8">
        <v>2564.6000000000004</v>
      </c>
      <c r="Q38" s="8">
        <v>488.25</v>
      </c>
      <c r="R38" s="8">
        <v>588</v>
      </c>
      <c r="S38" s="8">
        <v>548.01696149843906</v>
      </c>
      <c r="T38" s="8">
        <v>4474.5999999999995</v>
      </c>
      <c r="U38" s="8">
        <v>488.25</v>
      </c>
      <c r="V38" s="8">
        <v>582.75</v>
      </c>
      <c r="W38" s="8">
        <v>528.70572727779938</v>
      </c>
      <c r="X38" s="30">
        <v>71794.899999999994</v>
      </c>
      <c r="Y38" s="9"/>
      <c r="Z38" s="9"/>
      <c r="AA38" s="9"/>
      <c r="AB38" s="9"/>
      <c r="AC38" s="9"/>
      <c r="AD38" s="9"/>
    </row>
    <row r="39" spans="2:30" x14ac:dyDescent="0.15">
      <c r="B39" s="7" t="s">
        <v>179</v>
      </c>
      <c r="C39" s="9">
        <v>1</v>
      </c>
      <c r="D39" s="30" t="s">
        <v>176</v>
      </c>
      <c r="E39" s="8">
        <v>609</v>
      </c>
      <c r="F39" s="8">
        <v>724.5</v>
      </c>
      <c r="G39" s="8">
        <v>660.27943080611021</v>
      </c>
      <c r="H39" s="8">
        <v>49784.5</v>
      </c>
      <c r="I39" s="8">
        <v>630</v>
      </c>
      <c r="J39" s="8">
        <v>724.5</v>
      </c>
      <c r="K39" s="8">
        <v>690.92867165289954</v>
      </c>
      <c r="L39" s="8">
        <v>88064.7</v>
      </c>
      <c r="M39" s="8">
        <v>724.5</v>
      </c>
      <c r="N39" s="8">
        <v>798</v>
      </c>
      <c r="O39" s="8">
        <v>761.00996749729143</v>
      </c>
      <c r="P39" s="8">
        <v>2038.3999999999999</v>
      </c>
      <c r="Q39" s="8">
        <v>514.5</v>
      </c>
      <c r="R39" s="8">
        <v>588</v>
      </c>
      <c r="S39" s="30">
        <v>578.19115486335602</v>
      </c>
      <c r="T39" s="8">
        <v>14781.8</v>
      </c>
      <c r="U39" s="8">
        <v>451.5</v>
      </c>
      <c r="V39" s="8">
        <v>577.5</v>
      </c>
      <c r="W39" s="8">
        <v>514.26989545551521</v>
      </c>
      <c r="X39" s="8">
        <v>56275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2</v>
      </c>
      <c r="D40" s="30"/>
      <c r="E40" s="8">
        <v>598.5</v>
      </c>
      <c r="F40" s="8">
        <v>714</v>
      </c>
      <c r="G40" s="8">
        <v>650.59866224901612</v>
      </c>
      <c r="H40" s="8">
        <v>59811.8</v>
      </c>
      <c r="I40" s="8">
        <v>645.75</v>
      </c>
      <c r="J40" s="8">
        <v>724.5</v>
      </c>
      <c r="K40" s="8">
        <v>686.69666180669492</v>
      </c>
      <c r="L40" s="8">
        <v>93306.1</v>
      </c>
      <c r="M40" s="8">
        <v>728.49</v>
      </c>
      <c r="N40" s="8">
        <v>862.78500000000008</v>
      </c>
      <c r="O40" s="8">
        <v>788.01385613207549</v>
      </c>
      <c r="P40" s="8">
        <v>2771</v>
      </c>
      <c r="Q40" s="8">
        <v>514.5</v>
      </c>
      <c r="R40" s="8">
        <v>630</v>
      </c>
      <c r="S40" s="8">
        <v>557.67199017199005</v>
      </c>
      <c r="T40" s="8">
        <v>14017.3</v>
      </c>
      <c r="U40" s="8">
        <v>462</v>
      </c>
      <c r="V40" s="8">
        <v>588</v>
      </c>
      <c r="W40" s="8">
        <v>523.49901119043022</v>
      </c>
      <c r="X40" s="30">
        <v>62111.5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3</v>
      </c>
      <c r="D41" s="18"/>
      <c r="E41" s="11">
        <v>609</v>
      </c>
      <c r="F41" s="11">
        <v>714</v>
      </c>
      <c r="G41" s="11">
        <v>652.5948445953112</v>
      </c>
      <c r="H41" s="11">
        <v>55472</v>
      </c>
      <c r="I41" s="11">
        <v>614.25</v>
      </c>
      <c r="J41" s="11">
        <v>714</v>
      </c>
      <c r="K41" s="11">
        <v>669.96275492844666</v>
      </c>
      <c r="L41" s="11">
        <v>90825.1</v>
      </c>
      <c r="M41" s="11">
        <v>729.75</v>
      </c>
      <c r="N41" s="11">
        <v>903</v>
      </c>
      <c r="O41" s="11">
        <v>781.52258154446611</v>
      </c>
      <c r="P41" s="11">
        <v>3247.7</v>
      </c>
      <c r="Q41" s="11">
        <v>493.5</v>
      </c>
      <c r="R41" s="11">
        <v>580.02</v>
      </c>
      <c r="S41" s="11">
        <v>535.76448362720407</v>
      </c>
      <c r="T41" s="11">
        <v>30983.5</v>
      </c>
      <c r="U41" s="11">
        <v>456.75</v>
      </c>
      <c r="V41" s="11">
        <v>582.75</v>
      </c>
      <c r="W41" s="11">
        <v>514.75214466027717</v>
      </c>
      <c r="X41" s="18">
        <v>74734.200000000012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40969</v>
      </c>
      <c r="C43" s="93"/>
      <c r="D43" s="94">
        <v>40983</v>
      </c>
      <c r="E43" s="112">
        <v>609</v>
      </c>
      <c r="F43" s="112">
        <v>714</v>
      </c>
      <c r="G43" s="112">
        <v>656.09410423854138</v>
      </c>
      <c r="H43" s="8">
        <v>28139.7</v>
      </c>
      <c r="I43" s="112">
        <v>630</v>
      </c>
      <c r="J43" s="112">
        <v>714</v>
      </c>
      <c r="K43" s="112">
        <v>674.99383212657528</v>
      </c>
      <c r="L43" s="8">
        <v>40421.699999999997</v>
      </c>
      <c r="M43" s="112">
        <v>735</v>
      </c>
      <c r="N43" s="112">
        <v>903</v>
      </c>
      <c r="O43" s="112">
        <v>812.25885129819039</v>
      </c>
      <c r="P43" s="8">
        <v>1645.9</v>
      </c>
      <c r="Q43" s="112">
        <v>493.5</v>
      </c>
      <c r="R43" s="112">
        <v>546</v>
      </c>
      <c r="S43" s="112">
        <v>527.15090909090918</v>
      </c>
      <c r="T43" s="8">
        <v>15240.1</v>
      </c>
      <c r="U43" s="112">
        <v>467.25</v>
      </c>
      <c r="V43" s="112">
        <v>582.75</v>
      </c>
      <c r="W43" s="112">
        <v>520.41401028277642</v>
      </c>
      <c r="X43" s="8">
        <v>32218.9</v>
      </c>
      <c r="Y43" s="9"/>
    </row>
    <row r="44" spans="2:30" x14ac:dyDescent="0.15">
      <c r="B44" s="92">
        <v>40984</v>
      </c>
      <c r="C44" s="93"/>
      <c r="D44" s="94">
        <v>40998</v>
      </c>
      <c r="E44" s="7">
        <v>609</v>
      </c>
      <c r="F44" s="8">
        <v>698.25</v>
      </c>
      <c r="G44" s="9">
        <v>649.62401767851736</v>
      </c>
      <c r="H44" s="8">
        <v>27332.3</v>
      </c>
      <c r="I44" s="7">
        <v>614.25</v>
      </c>
      <c r="J44" s="8">
        <v>693</v>
      </c>
      <c r="K44" s="9">
        <v>665.75477295423798</v>
      </c>
      <c r="L44" s="8">
        <v>50403.4</v>
      </c>
      <c r="M44" s="7">
        <v>729.75</v>
      </c>
      <c r="N44" s="8">
        <v>829.5</v>
      </c>
      <c r="O44" s="9">
        <v>764.65479274611391</v>
      </c>
      <c r="P44" s="8">
        <v>1601.8</v>
      </c>
      <c r="Q44" s="63">
        <v>514.5</v>
      </c>
      <c r="R44" s="64">
        <v>580.02</v>
      </c>
      <c r="S44" s="62">
        <v>545.07798165137626</v>
      </c>
      <c r="T44" s="8">
        <v>15743.4</v>
      </c>
      <c r="U44" s="7">
        <v>456.75</v>
      </c>
      <c r="V44" s="8">
        <v>556.60500000000002</v>
      </c>
      <c r="W44" s="9">
        <v>510.71743789843913</v>
      </c>
      <c r="X44" s="8">
        <v>42515.3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</row>
    <row r="48" spans="2:30" ht="12.75" customHeight="1" x14ac:dyDescent="0.15">
      <c r="B48" s="25" t="s">
        <v>56</v>
      </c>
      <c r="C48" s="19" t="s">
        <v>59</v>
      </c>
    </row>
    <row r="49" spans="2:24" ht="12.75" customHeight="1" x14ac:dyDescent="0.15">
      <c r="B49" s="25" t="s">
        <v>35</v>
      </c>
      <c r="C49" s="19" t="s">
        <v>58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40"/>
      <c r="W6" s="141"/>
      <c r="X6" s="141"/>
      <c r="Y6" s="141"/>
      <c r="Z6" s="141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40"/>
      <c r="W7" s="140"/>
      <c r="X7" s="140"/>
      <c r="Y7" s="140"/>
      <c r="Z7" s="140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40"/>
      <c r="W8" s="140"/>
      <c r="X8" s="140"/>
      <c r="Y8" s="140"/>
      <c r="Z8" s="140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40"/>
      <c r="W9" s="140"/>
      <c r="X9" s="140"/>
      <c r="Y9" s="140"/>
      <c r="Z9" s="140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40"/>
      <c r="W10" s="140"/>
      <c r="X10" s="140"/>
      <c r="Y10" s="140"/>
      <c r="Z10" s="140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6">
        <v>472.5</v>
      </c>
      <c r="F12" s="147">
        <v>661.5</v>
      </c>
      <c r="G12" s="146">
        <v>536.19412929346856</v>
      </c>
      <c r="H12" s="146">
        <v>74137.899999999994</v>
      </c>
      <c r="I12" s="146">
        <v>477.75</v>
      </c>
      <c r="J12" s="146">
        <v>598.5</v>
      </c>
      <c r="K12" s="146">
        <v>536.70783863200518</v>
      </c>
      <c r="L12" s="146">
        <v>407259.5</v>
      </c>
      <c r="M12" s="146">
        <v>509.25</v>
      </c>
      <c r="N12" s="146">
        <v>682.5</v>
      </c>
      <c r="O12" s="146">
        <v>572.94841563872774</v>
      </c>
      <c r="P12" s="146">
        <v>1305265.2000000002</v>
      </c>
      <c r="Q12" s="146">
        <v>682.5</v>
      </c>
      <c r="R12" s="146">
        <v>817.84500000000003</v>
      </c>
      <c r="S12" s="146">
        <v>747.51305732484082</v>
      </c>
      <c r="T12" s="147">
        <v>3335</v>
      </c>
      <c r="V12" s="9"/>
      <c r="W12" s="9"/>
      <c r="X12" s="9"/>
      <c r="Y12" s="9"/>
      <c r="Z12" s="9"/>
    </row>
    <row r="13" spans="2:26" ht="13.5" x14ac:dyDescent="0.15">
      <c r="B13" s="7" t="s">
        <v>172</v>
      </c>
      <c r="C13" s="9">
        <v>7</v>
      </c>
      <c r="D13" s="30" t="s">
        <v>176</v>
      </c>
      <c r="E13" s="8">
        <v>483</v>
      </c>
      <c r="F13" s="8">
        <v>619.5</v>
      </c>
      <c r="G13" s="8">
        <v>552.83581235697932</v>
      </c>
      <c r="H13" s="8">
        <v>5879.7</v>
      </c>
      <c r="I13" s="8">
        <v>504</v>
      </c>
      <c r="J13" s="8">
        <v>577.5</v>
      </c>
      <c r="K13" s="8">
        <v>532.95296711372407</v>
      </c>
      <c r="L13" s="8">
        <v>30763.300000000003</v>
      </c>
      <c r="M13" s="8">
        <v>556.5</v>
      </c>
      <c r="N13" s="8">
        <v>598.5</v>
      </c>
      <c r="O13" s="8">
        <v>582.28822656411319</v>
      </c>
      <c r="P13" s="8">
        <v>100735.1</v>
      </c>
      <c r="Q13" s="64">
        <v>756</v>
      </c>
      <c r="R13" s="64">
        <v>756</v>
      </c>
      <c r="S13" s="64">
        <v>756</v>
      </c>
      <c r="T13" s="30">
        <v>255</v>
      </c>
      <c r="V13" s="141"/>
      <c r="W13" s="140"/>
      <c r="X13" s="140"/>
      <c r="Y13" s="140"/>
      <c r="Z13" s="140"/>
    </row>
    <row r="14" spans="2:26" ht="13.5" x14ac:dyDescent="0.15">
      <c r="B14" s="7"/>
      <c r="C14" s="9">
        <v>8</v>
      </c>
      <c r="D14" s="30"/>
      <c r="E14" s="8">
        <v>498.75</v>
      </c>
      <c r="F14" s="8">
        <v>619.5</v>
      </c>
      <c r="G14" s="8">
        <v>564.74295511071398</v>
      </c>
      <c r="H14" s="8">
        <v>9697.2000000000007</v>
      </c>
      <c r="I14" s="8">
        <v>504</v>
      </c>
      <c r="J14" s="8">
        <v>577.5</v>
      </c>
      <c r="K14" s="8">
        <v>543.40584636301855</v>
      </c>
      <c r="L14" s="8">
        <v>27820.9</v>
      </c>
      <c r="M14" s="8">
        <v>514.5</v>
      </c>
      <c r="N14" s="8">
        <v>630</v>
      </c>
      <c r="O14" s="8">
        <v>568.58172637159578</v>
      </c>
      <c r="P14" s="8">
        <v>133825</v>
      </c>
      <c r="Q14" s="64">
        <v>756</v>
      </c>
      <c r="R14" s="64">
        <v>768.6</v>
      </c>
      <c r="S14" s="64">
        <v>761.72727272727275</v>
      </c>
      <c r="T14" s="30">
        <v>270</v>
      </c>
      <c r="V14" s="141"/>
      <c r="W14" s="140"/>
      <c r="X14" s="140"/>
      <c r="Y14" s="140"/>
      <c r="Z14" s="140"/>
    </row>
    <row r="15" spans="2:26" x14ac:dyDescent="0.15">
      <c r="B15" s="7"/>
      <c r="C15" s="9">
        <v>9</v>
      </c>
      <c r="D15" s="30"/>
      <c r="E15" s="8">
        <v>498.75</v>
      </c>
      <c r="F15" s="8">
        <v>619.5</v>
      </c>
      <c r="G15" s="30">
        <v>565.80628806879258</v>
      </c>
      <c r="H15" s="8">
        <v>5342.6</v>
      </c>
      <c r="I15" s="8">
        <v>504</v>
      </c>
      <c r="J15" s="8">
        <v>577.5</v>
      </c>
      <c r="K15" s="8">
        <v>535.69287925696608</v>
      </c>
      <c r="L15" s="8">
        <v>38605.5</v>
      </c>
      <c r="M15" s="8">
        <v>514.5</v>
      </c>
      <c r="N15" s="8">
        <v>651</v>
      </c>
      <c r="O15" s="8">
        <v>579.59767218310765</v>
      </c>
      <c r="P15" s="8">
        <v>121830.90000000001</v>
      </c>
      <c r="Q15" s="64">
        <v>777</v>
      </c>
      <c r="R15" s="64">
        <v>777</v>
      </c>
      <c r="S15" s="64">
        <v>777</v>
      </c>
      <c r="T15" s="30">
        <v>205</v>
      </c>
      <c r="V15" s="9"/>
      <c r="W15" s="9"/>
      <c r="X15" s="9"/>
      <c r="Y15" s="9"/>
      <c r="Z15" s="9"/>
    </row>
    <row r="16" spans="2:26" x14ac:dyDescent="0.15">
      <c r="B16" s="7"/>
      <c r="C16" s="9">
        <v>10</v>
      </c>
      <c r="D16" s="30"/>
      <c r="E16" s="8">
        <v>493.5</v>
      </c>
      <c r="F16" s="8">
        <v>619.5</v>
      </c>
      <c r="G16" s="8">
        <v>567.71861377506536</v>
      </c>
      <c r="H16" s="8">
        <v>2032.1</v>
      </c>
      <c r="I16" s="8">
        <v>488.25</v>
      </c>
      <c r="J16" s="8">
        <v>577.5</v>
      </c>
      <c r="K16" s="8">
        <v>536.33772819472654</v>
      </c>
      <c r="L16" s="8">
        <v>27579.9</v>
      </c>
      <c r="M16" s="8">
        <v>514.5</v>
      </c>
      <c r="N16" s="8">
        <v>651</v>
      </c>
      <c r="O16" s="8">
        <v>578.45844824530604</v>
      </c>
      <c r="P16" s="8">
        <v>124116.2</v>
      </c>
      <c r="Q16" s="112">
        <v>0</v>
      </c>
      <c r="R16" s="112">
        <v>0</v>
      </c>
      <c r="S16" s="112">
        <v>0</v>
      </c>
      <c r="T16" s="30">
        <v>165</v>
      </c>
      <c r="V16" s="9"/>
      <c r="W16" s="9"/>
      <c r="X16" s="9"/>
      <c r="Y16" s="9"/>
      <c r="Z16" s="9"/>
    </row>
    <row r="17" spans="2:26" x14ac:dyDescent="0.15">
      <c r="B17" s="7"/>
      <c r="C17" s="9">
        <v>11</v>
      </c>
      <c r="D17" s="30"/>
      <c r="E17" s="8">
        <v>472.5</v>
      </c>
      <c r="F17" s="8">
        <v>619.5</v>
      </c>
      <c r="G17" s="8">
        <v>490.12360084602767</v>
      </c>
      <c r="H17" s="8">
        <v>11434.300000000001</v>
      </c>
      <c r="I17" s="8">
        <v>477.75</v>
      </c>
      <c r="J17" s="8">
        <v>577.5</v>
      </c>
      <c r="K17" s="8">
        <v>512.47371500208942</v>
      </c>
      <c r="L17" s="8">
        <v>25327.9</v>
      </c>
      <c r="M17" s="8">
        <v>514.5</v>
      </c>
      <c r="N17" s="8">
        <v>682.5</v>
      </c>
      <c r="O17" s="8">
        <v>585.63044547690629</v>
      </c>
      <c r="P17" s="8">
        <v>114696.5</v>
      </c>
      <c r="Q17" s="112">
        <v>756</v>
      </c>
      <c r="R17" s="112">
        <v>756</v>
      </c>
      <c r="S17" s="112">
        <v>756</v>
      </c>
      <c r="T17" s="30">
        <v>200</v>
      </c>
      <c r="V17" s="9"/>
      <c r="W17" s="9"/>
      <c r="X17" s="9"/>
      <c r="Y17" s="9"/>
      <c r="Z17" s="9"/>
    </row>
    <row r="18" spans="2:26" x14ac:dyDescent="0.15">
      <c r="B18" s="7"/>
      <c r="C18" s="9">
        <v>12</v>
      </c>
      <c r="D18" s="30"/>
      <c r="E18" s="8">
        <v>483</v>
      </c>
      <c r="F18" s="8">
        <v>619.5</v>
      </c>
      <c r="G18" s="8">
        <v>546.21299638989171</v>
      </c>
      <c r="H18" s="8">
        <v>2656.7</v>
      </c>
      <c r="I18" s="8">
        <v>477.75</v>
      </c>
      <c r="J18" s="8">
        <v>542.0100000000001</v>
      </c>
      <c r="K18" s="8">
        <v>504.22750446087184</v>
      </c>
      <c r="L18" s="8">
        <v>55514.100000000006</v>
      </c>
      <c r="M18" s="8">
        <v>509.25</v>
      </c>
      <c r="N18" s="8">
        <v>661.5</v>
      </c>
      <c r="O18" s="8">
        <v>584.00202341808881</v>
      </c>
      <c r="P18" s="8">
        <v>118535.2</v>
      </c>
      <c r="Q18" s="112">
        <v>756</v>
      </c>
      <c r="R18" s="112">
        <v>761.25</v>
      </c>
      <c r="S18" s="112">
        <v>759.00000000000011</v>
      </c>
      <c r="T18" s="30">
        <v>200</v>
      </c>
    </row>
    <row r="19" spans="2:26" x14ac:dyDescent="0.15">
      <c r="B19" s="7" t="s">
        <v>179</v>
      </c>
      <c r="C19" s="9">
        <v>1</v>
      </c>
      <c r="D19" s="30" t="s">
        <v>176</v>
      </c>
      <c r="E19" s="8">
        <v>488.25</v>
      </c>
      <c r="F19" s="8">
        <v>603.75</v>
      </c>
      <c r="G19" s="8">
        <v>538.26583904109589</v>
      </c>
      <c r="H19" s="8">
        <v>2493.3000000000002</v>
      </c>
      <c r="I19" s="8">
        <v>441</v>
      </c>
      <c r="J19" s="8">
        <v>525</v>
      </c>
      <c r="K19" s="8">
        <v>485.13766011955585</v>
      </c>
      <c r="L19" s="8">
        <v>28351.800000000003</v>
      </c>
      <c r="M19" s="8">
        <v>493.5</v>
      </c>
      <c r="N19" s="8">
        <v>682.5</v>
      </c>
      <c r="O19" s="8">
        <v>579.80051302169784</v>
      </c>
      <c r="P19" s="8">
        <v>67599.3</v>
      </c>
      <c r="Q19" s="112">
        <v>756</v>
      </c>
      <c r="R19" s="112">
        <v>756</v>
      </c>
      <c r="S19" s="112">
        <v>756</v>
      </c>
      <c r="T19" s="30">
        <v>135</v>
      </c>
    </row>
    <row r="20" spans="2:26" x14ac:dyDescent="0.15">
      <c r="B20" s="7"/>
      <c r="C20" s="9">
        <v>2</v>
      </c>
      <c r="D20" s="30"/>
      <c r="E20" s="8">
        <v>462</v>
      </c>
      <c r="F20" s="8">
        <v>567</v>
      </c>
      <c r="G20" s="8">
        <v>520.607142857143</v>
      </c>
      <c r="H20" s="8">
        <v>1311.6999999999998</v>
      </c>
      <c r="I20" s="8">
        <v>451.5</v>
      </c>
      <c r="J20" s="8">
        <v>527.625</v>
      </c>
      <c r="K20" s="8">
        <v>493.23607874072223</v>
      </c>
      <c r="L20" s="8">
        <v>58717.7</v>
      </c>
      <c r="M20" s="8">
        <v>498.75</v>
      </c>
      <c r="N20" s="8">
        <v>682.5</v>
      </c>
      <c r="O20" s="8">
        <v>579.92500860351856</v>
      </c>
      <c r="P20" s="8">
        <v>82249</v>
      </c>
      <c r="Q20" s="112">
        <v>735</v>
      </c>
      <c r="R20" s="112">
        <v>787.5</v>
      </c>
      <c r="S20" s="112">
        <v>756.87500000000011</v>
      </c>
      <c r="T20" s="30">
        <v>170</v>
      </c>
    </row>
    <row r="21" spans="2:26" x14ac:dyDescent="0.15">
      <c r="B21" s="10"/>
      <c r="C21" s="12">
        <v>3</v>
      </c>
      <c r="D21" s="18"/>
      <c r="E21" s="11">
        <v>456.75</v>
      </c>
      <c r="F21" s="11">
        <v>567</v>
      </c>
      <c r="G21" s="11">
        <v>503.0973602827479</v>
      </c>
      <c r="H21" s="11">
        <v>3330.5</v>
      </c>
      <c r="I21" s="11">
        <v>446.25</v>
      </c>
      <c r="J21" s="11">
        <v>521.22</v>
      </c>
      <c r="K21" s="11">
        <v>487.71408717370298</v>
      </c>
      <c r="L21" s="11">
        <v>29499.1</v>
      </c>
      <c r="M21" s="11">
        <v>488.25</v>
      </c>
      <c r="N21" s="11">
        <v>661.5</v>
      </c>
      <c r="O21" s="11">
        <v>558.38066478808435</v>
      </c>
      <c r="P21" s="11">
        <v>93262.6</v>
      </c>
      <c r="Q21" s="114">
        <v>756</v>
      </c>
      <c r="R21" s="114">
        <v>756</v>
      </c>
      <c r="S21" s="114">
        <v>756</v>
      </c>
      <c r="T21" s="18">
        <v>165</v>
      </c>
    </row>
    <row r="22" spans="2:26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6" x14ac:dyDescent="0.15">
      <c r="B23" s="92">
        <v>40969</v>
      </c>
      <c r="C23" s="93"/>
      <c r="D23" s="94">
        <v>40983</v>
      </c>
      <c r="E23" s="112">
        <v>456.75</v>
      </c>
      <c r="F23" s="112">
        <v>493.5</v>
      </c>
      <c r="G23" s="112">
        <v>483.08685241619503</v>
      </c>
      <c r="H23" s="8">
        <v>979.1</v>
      </c>
      <c r="I23" s="112">
        <v>446.25</v>
      </c>
      <c r="J23" s="112">
        <v>517.86</v>
      </c>
      <c r="K23" s="112">
        <v>486.54581661006495</v>
      </c>
      <c r="L23" s="8">
        <v>16166.4</v>
      </c>
      <c r="M23" s="112">
        <v>488.25</v>
      </c>
      <c r="N23" s="112">
        <v>661.5</v>
      </c>
      <c r="O23" s="112">
        <v>562.49749523834373</v>
      </c>
      <c r="P23" s="8">
        <v>38481.4</v>
      </c>
      <c r="Q23" s="112">
        <v>756</v>
      </c>
      <c r="R23" s="112">
        <v>756</v>
      </c>
      <c r="S23" s="112">
        <v>756</v>
      </c>
      <c r="T23" s="8">
        <v>60</v>
      </c>
    </row>
    <row r="24" spans="2:26" x14ac:dyDescent="0.15">
      <c r="B24" s="92">
        <v>40984</v>
      </c>
      <c r="C24" s="93"/>
      <c r="D24" s="94">
        <v>40998</v>
      </c>
      <c r="E24" s="112">
        <v>456.75</v>
      </c>
      <c r="F24" s="112">
        <v>567</v>
      </c>
      <c r="G24" s="112">
        <v>513.32638811616778</v>
      </c>
      <c r="H24" s="8">
        <v>2351.4</v>
      </c>
      <c r="I24" s="7">
        <v>446.25</v>
      </c>
      <c r="J24" s="8">
        <v>521.22</v>
      </c>
      <c r="K24" s="9">
        <v>489.90670993162593</v>
      </c>
      <c r="L24" s="8">
        <v>13332.7</v>
      </c>
      <c r="M24" s="7">
        <v>488.25</v>
      </c>
      <c r="N24" s="8">
        <v>651</v>
      </c>
      <c r="O24" s="9">
        <v>556.13793232107514</v>
      </c>
      <c r="P24" s="8">
        <v>54781.2</v>
      </c>
      <c r="Q24" s="112">
        <v>756</v>
      </c>
      <c r="R24" s="112">
        <v>756</v>
      </c>
      <c r="S24" s="112">
        <v>756</v>
      </c>
      <c r="T24" s="8">
        <v>105</v>
      </c>
    </row>
    <row r="25" spans="2:26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9" spans="2:26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6">
        <v>2184</v>
      </c>
      <c r="F13" s="146">
        <v>3990</v>
      </c>
      <c r="G13" s="146">
        <v>2654</v>
      </c>
      <c r="H13" s="146">
        <v>685138</v>
      </c>
      <c r="I13" s="146">
        <v>1733</v>
      </c>
      <c r="J13" s="146">
        <v>2835</v>
      </c>
      <c r="K13" s="146">
        <v>2185</v>
      </c>
      <c r="L13" s="146">
        <v>630451</v>
      </c>
      <c r="M13" s="146">
        <v>1365</v>
      </c>
      <c r="N13" s="146">
        <v>2048</v>
      </c>
      <c r="O13" s="146">
        <v>1710</v>
      </c>
      <c r="P13" s="146">
        <v>254832</v>
      </c>
      <c r="Q13" s="146">
        <v>1890</v>
      </c>
      <c r="R13" s="146">
        <v>2625</v>
      </c>
      <c r="S13" s="146">
        <v>2220</v>
      </c>
      <c r="T13" s="146">
        <v>131051</v>
      </c>
      <c r="U13" s="146">
        <v>4725</v>
      </c>
      <c r="V13" s="146">
        <v>6510</v>
      </c>
      <c r="W13" s="146">
        <v>5621</v>
      </c>
      <c r="X13" s="147">
        <v>133817</v>
      </c>
      <c r="Z13" s="140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 t="s">
        <v>172</v>
      </c>
      <c r="C14" s="14">
        <v>3</v>
      </c>
      <c r="D14" s="30" t="s">
        <v>173</v>
      </c>
      <c r="E14" s="53">
        <v>2310</v>
      </c>
      <c r="F14" s="53">
        <v>3255</v>
      </c>
      <c r="G14" s="53">
        <v>2762.5526620136566</v>
      </c>
      <c r="H14" s="53">
        <v>59826.299999999996</v>
      </c>
      <c r="I14" s="53">
        <v>1890</v>
      </c>
      <c r="J14" s="53">
        <v>2730</v>
      </c>
      <c r="K14" s="53">
        <v>2344.2948141525098</v>
      </c>
      <c r="L14" s="53">
        <v>64835</v>
      </c>
      <c r="M14" s="53">
        <v>1575</v>
      </c>
      <c r="N14" s="53">
        <v>1890</v>
      </c>
      <c r="O14" s="53">
        <v>1731.586463057946</v>
      </c>
      <c r="P14" s="53">
        <v>29068.2</v>
      </c>
      <c r="Q14" s="53">
        <v>1942.5</v>
      </c>
      <c r="R14" s="53">
        <v>2625</v>
      </c>
      <c r="S14" s="53">
        <v>2306.1334038374375</v>
      </c>
      <c r="T14" s="53">
        <v>16594.7</v>
      </c>
      <c r="U14" s="53">
        <v>5040</v>
      </c>
      <c r="V14" s="53">
        <v>6300</v>
      </c>
      <c r="W14" s="53">
        <v>5598.9497448182483</v>
      </c>
      <c r="X14" s="39">
        <v>14741.3</v>
      </c>
      <c r="Z14" s="135"/>
      <c r="AA14" s="140"/>
      <c r="AB14" s="140"/>
      <c r="AC14" s="140"/>
      <c r="AD14" s="140"/>
      <c r="AE14" s="42"/>
      <c r="AF14" s="42"/>
    </row>
    <row r="15" spans="2:32" ht="14.1" customHeight="1" x14ac:dyDescent="0.15">
      <c r="B15" s="7"/>
      <c r="C15" s="14">
        <v>4</v>
      </c>
      <c r="D15" s="30"/>
      <c r="E15" s="53">
        <v>2310</v>
      </c>
      <c r="F15" s="53">
        <v>3255</v>
      </c>
      <c r="G15" s="53">
        <v>2685.6234441202773</v>
      </c>
      <c r="H15" s="53">
        <v>55191.1</v>
      </c>
      <c r="I15" s="53">
        <v>1890</v>
      </c>
      <c r="J15" s="53">
        <v>2730</v>
      </c>
      <c r="K15" s="53">
        <v>2273.323122936009</v>
      </c>
      <c r="L15" s="53">
        <v>51044.9</v>
      </c>
      <c r="M15" s="53">
        <v>1575</v>
      </c>
      <c r="N15" s="53">
        <v>1942.5</v>
      </c>
      <c r="O15" s="53">
        <v>1766.767004934796</v>
      </c>
      <c r="P15" s="53">
        <v>23273.699999999997</v>
      </c>
      <c r="Q15" s="53">
        <v>1995</v>
      </c>
      <c r="R15" s="53">
        <v>2625</v>
      </c>
      <c r="S15" s="53">
        <v>2328.7175140293693</v>
      </c>
      <c r="T15" s="53">
        <v>11611.1</v>
      </c>
      <c r="U15" s="53">
        <v>5040</v>
      </c>
      <c r="V15" s="53">
        <v>6300</v>
      </c>
      <c r="W15" s="53">
        <v>5612.134930130167</v>
      </c>
      <c r="X15" s="39">
        <v>11435.899999999998</v>
      </c>
      <c r="Z15" s="135"/>
      <c r="AA15" s="140"/>
      <c r="AB15" s="140"/>
      <c r="AC15" s="140"/>
      <c r="AD15" s="140"/>
      <c r="AE15" s="42"/>
      <c r="AF15" s="42"/>
    </row>
    <row r="16" spans="2:32" ht="14.1" customHeight="1" x14ac:dyDescent="0.15">
      <c r="B16" s="7"/>
      <c r="C16" s="14">
        <v>5</v>
      </c>
      <c r="D16" s="30"/>
      <c r="E16" s="53">
        <v>2310</v>
      </c>
      <c r="F16" s="53">
        <v>2730</v>
      </c>
      <c r="G16" s="53">
        <v>2553.4501530951848</v>
      </c>
      <c r="H16" s="53">
        <v>52671.799999999996</v>
      </c>
      <c r="I16" s="53">
        <v>1785</v>
      </c>
      <c r="J16" s="53">
        <v>2520</v>
      </c>
      <c r="K16" s="53">
        <v>2209.7761639193823</v>
      </c>
      <c r="L16" s="53">
        <v>50112.799999999996</v>
      </c>
      <c r="M16" s="53">
        <v>1575</v>
      </c>
      <c r="N16" s="53">
        <v>1942.5</v>
      </c>
      <c r="O16" s="53">
        <v>1758.4837093041963</v>
      </c>
      <c r="P16" s="53">
        <v>21740.5</v>
      </c>
      <c r="Q16" s="53">
        <v>1890</v>
      </c>
      <c r="R16" s="53">
        <v>2625</v>
      </c>
      <c r="S16" s="53">
        <v>2289.4632408102029</v>
      </c>
      <c r="T16" s="53">
        <v>14711.5</v>
      </c>
      <c r="U16" s="53">
        <v>4935</v>
      </c>
      <c r="V16" s="53">
        <v>6300</v>
      </c>
      <c r="W16" s="53">
        <v>5574.6667546807503</v>
      </c>
      <c r="X16" s="39">
        <v>10423</v>
      </c>
      <c r="Z16" s="42"/>
      <c r="AA16" s="42"/>
      <c r="AB16" s="42"/>
      <c r="AC16" s="42"/>
      <c r="AD16" s="42"/>
      <c r="AE16" s="42"/>
      <c r="AF16" s="42"/>
    </row>
    <row r="17" spans="2:32" ht="14.1" customHeight="1" x14ac:dyDescent="0.15">
      <c r="B17" s="7"/>
      <c r="C17" s="14">
        <v>6</v>
      </c>
      <c r="D17" s="30"/>
      <c r="E17" s="53">
        <v>2310</v>
      </c>
      <c r="F17" s="53">
        <v>2730</v>
      </c>
      <c r="G17" s="53">
        <v>2519.1546764423961</v>
      </c>
      <c r="H17" s="53">
        <v>46938.2</v>
      </c>
      <c r="I17" s="53">
        <v>1785</v>
      </c>
      <c r="J17" s="53">
        <v>2415</v>
      </c>
      <c r="K17" s="53">
        <v>2162.584157838307</v>
      </c>
      <c r="L17" s="53">
        <v>35987.199999999997</v>
      </c>
      <c r="M17" s="39">
        <v>1575</v>
      </c>
      <c r="N17" s="53">
        <v>2047.5</v>
      </c>
      <c r="O17" s="53">
        <v>1778.1624469874232</v>
      </c>
      <c r="P17" s="53">
        <v>24527.300000000003</v>
      </c>
      <c r="Q17" s="53">
        <v>1975.68</v>
      </c>
      <c r="R17" s="39">
        <v>2572.5</v>
      </c>
      <c r="S17" s="53">
        <v>2261.0229391833404</v>
      </c>
      <c r="T17" s="39">
        <v>10221.099999999999</v>
      </c>
      <c r="U17" s="53">
        <v>4935</v>
      </c>
      <c r="V17" s="53">
        <v>6300</v>
      </c>
      <c r="W17" s="53">
        <v>5569.8074779826675</v>
      </c>
      <c r="X17" s="39">
        <v>12041.9</v>
      </c>
      <c r="Z17" s="42"/>
      <c r="AA17" s="42"/>
      <c r="AB17" s="42"/>
      <c r="AC17" s="42"/>
      <c r="AD17" s="42"/>
      <c r="AE17" s="42"/>
      <c r="AF17" s="42"/>
    </row>
    <row r="18" spans="2:32" ht="14.1" customHeight="1" x14ac:dyDescent="0.15">
      <c r="B18" s="7"/>
      <c r="C18" s="14">
        <v>7</v>
      </c>
      <c r="D18" s="30"/>
      <c r="E18" s="53">
        <v>2257.5</v>
      </c>
      <c r="F18" s="53">
        <v>2625</v>
      </c>
      <c r="G18" s="39">
        <v>2462.1389957207084</v>
      </c>
      <c r="H18" s="53">
        <v>37740</v>
      </c>
      <c r="I18" s="53">
        <v>1732.5</v>
      </c>
      <c r="J18" s="53">
        <v>2415</v>
      </c>
      <c r="K18" s="53">
        <v>2107.5467582331826</v>
      </c>
      <c r="L18" s="53">
        <v>30106.000000000004</v>
      </c>
      <c r="M18" s="53">
        <v>1627.5</v>
      </c>
      <c r="N18" s="53">
        <v>1900.5</v>
      </c>
      <c r="O18" s="53">
        <v>1771.0297755218762</v>
      </c>
      <c r="P18" s="53">
        <v>18938.099999999999</v>
      </c>
      <c r="Q18" s="53">
        <v>1995</v>
      </c>
      <c r="R18" s="53">
        <v>2572.5</v>
      </c>
      <c r="S18" s="53">
        <v>2215.4446161223291</v>
      </c>
      <c r="T18" s="53">
        <v>6204.4</v>
      </c>
      <c r="U18" s="53">
        <v>4935</v>
      </c>
      <c r="V18" s="53">
        <v>6300</v>
      </c>
      <c r="W18" s="53">
        <v>5431.0901348474081</v>
      </c>
      <c r="X18" s="39">
        <v>10413.4</v>
      </c>
      <c r="Z18" s="42"/>
      <c r="AA18" s="42"/>
      <c r="AB18" s="42"/>
      <c r="AC18" s="42"/>
      <c r="AD18" s="42"/>
      <c r="AE18" s="42"/>
      <c r="AF18" s="42"/>
    </row>
    <row r="19" spans="2:32" ht="14.1" customHeight="1" x14ac:dyDescent="0.15">
      <c r="B19" s="7"/>
      <c r="C19" s="14">
        <v>8</v>
      </c>
      <c r="D19" s="30"/>
      <c r="E19" s="53">
        <v>2184</v>
      </c>
      <c r="F19" s="53">
        <v>2625</v>
      </c>
      <c r="G19" s="53">
        <v>2429.662367094295</v>
      </c>
      <c r="H19" s="53">
        <v>58683.199999999997</v>
      </c>
      <c r="I19" s="53">
        <v>1732.5</v>
      </c>
      <c r="J19" s="53">
        <v>2362.5</v>
      </c>
      <c r="K19" s="53">
        <v>2107.8709777433851</v>
      </c>
      <c r="L19" s="53">
        <v>44720.100000000006</v>
      </c>
      <c r="M19" s="53">
        <v>1575</v>
      </c>
      <c r="N19" s="53">
        <v>1890</v>
      </c>
      <c r="O19" s="53">
        <v>1741.9359896880933</v>
      </c>
      <c r="P19" s="53">
        <v>17310.599999999999</v>
      </c>
      <c r="Q19" s="53">
        <v>1995</v>
      </c>
      <c r="R19" s="53">
        <v>2481.15</v>
      </c>
      <c r="S19" s="53">
        <v>2213.8697345994647</v>
      </c>
      <c r="T19" s="53">
        <v>8808.7000000000007</v>
      </c>
      <c r="U19" s="53">
        <v>4935</v>
      </c>
      <c r="V19" s="53">
        <v>6202.9800000000005</v>
      </c>
      <c r="W19" s="53">
        <v>5536.5931383731022</v>
      </c>
      <c r="X19" s="39">
        <v>12026.1</v>
      </c>
    </row>
    <row r="20" spans="2:32" ht="14.1" customHeight="1" x14ac:dyDescent="0.15">
      <c r="B20" s="7"/>
      <c r="C20" s="14">
        <v>9</v>
      </c>
      <c r="D20" s="30"/>
      <c r="E20" s="53">
        <v>2310</v>
      </c>
      <c r="F20" s="53">
        <v>2779.56</v>
      </c>
      <c r="G20" s="39">
        <v>2530.4462382025918</v>
      </c>
      <c r="H20" s="53">
        <v>39432.800000000003</v>
      </c>
      <c r="I20" s="53">
        <v>1819.65</v>
      </c>
      <c r="J20" s="53">
        <v>2415</v>
      </c>
      <c r="K20" s="53">
        <v>2181.2710926149907</v>
      </c>
      <c r="L20" s="53">
        <v>48544.899999999994</v>
      </c>
      <c r="M20" s="53">
        <v>1575</v>
      </c>
      <c r="N20" s="53">
        <v>1890</v>
      </c>
      <c r="O20" s="53">
        <v>1730.7209594845092</v>
      </c>
      <c r="P20" s="53">
        <v>13932.300000000001</v>
      </c>
      <c r="Q20" s="53">
        <v>1890</v>
      </c>
      <c r="R20" s="53">
        <v>2310</v>
      </c>
      <c r="S20" s="53">
        <v>2199.905459334344</v>
      </c>
      <c r="T20" s="53">
        <v>6263</v>
      </c>
      <c r="U20" s="53">
        <v>5145</v>
      </c>
      <c r="V20" s="53">
        <v>6300</v>
      </c>
      <c r="W20" s="53">
        <v>5694.5315503018955</v>
      </c>
      <c r="X20" s="39">
        <v>8652.2000000000007</v>
      </c>
    </row>
    <row r="21" spans="2:32" ht="14.1" customHeight="1" x14ac:dyDescent="0.15">
      <c r="B21" s="7"/>
      <c r="C21" s="14">
        <v>10</v>
      </c>
      <c r="D21" s="30"/>
      <c r="E21" s="53">
        <v>2415</v>
      </c>
      <c r="F21" s="53">
        <v>2881.9349999999999</v>
      </c>
      <c r="G21" s="53">
        <v>2606.8663487583226</v>
      </c>
      <c r="H21" s="53">
        <v>44641.7</v>
      </c>
      <c r="I21" s="53">
        <v>1890</v>
      </c>
      <c r="J21" s="53">
        <v>2415</v>
      </c>
      <c r="K21" s="53">
        <v>2207.7686918874697</v>
      </c>
      <c r="L21" s="53">
        <v>35463.5</v>
      </c>
      <c r="M21" s="53">
        <v>1575</v>
      </c>
      <c r="N21" s="53">
        <v>1890</v>
      </c>
      <c r="O21" s="53">
        <v>1691.8305795314427</v>
      </c>
      <c r="P21" s="53">
        <v>11752</v>
      </c>
      <c r="Q21" s="53">
        <v>1995</v>
      </c>
      <c r="R21" s="53">
        <v>2320.5</v>
      </c>
      <c r="S21" s="53">
        <v>2143.9964332893001</v>
      </c>
      <c r="T21" s="53">
        <v>6822.7999999999993</v>
      </c>
      <c r="U21" s="53">
        <v>5565</v>
      </c>
      <c r="V21" s="53">
        <v>6300</v>
      </c>
      <c r="W21" s="53">
        <v>5781.5436602870805</v>
      </c>
      <c r="X21" s="39">
        <v>8580.9000000000015</v>
      </c>
    </row>
    <row r="22" spans="2:32" ht="14.1" customHeight="1" x14ac:dyDescent="0.15">
      <c r="B22" s="7"/>
      <c r="C22" s="14">
        <v>11</v>
      </c>
      <c r="D22" s="30"/>
      <c r="E22" s="53">
        <v>2310</v>
      </c>
      <c r="F22" s="53">
        <v>2940</v>
      </c>
      <c r="G22" s="53">
        <v>2610.7022402206835</v>
      </c>
      <c r="H22" s="53">
        <v>63873</v>
      </c>
      <c r="I22" s="53">
        <v>1890</v>
      </c>
      <c r="J22" s="53">
        <v>2362.5</v>
      </c>
      <c r="K22" s="53">
        <v>2135.1418714620227</v>
      </c>
      <c r="L22" s="53">
        <v>52720.800000000003</v>
      </c>
      <c r="M22" s="53">
        <v>1449</v>
      </c>
      <c r="N22" s="53">
        <v>1837.5</v>
      </c>
      <c r="O22" s="53">
        <v>1653.3973096131274</v>
      </c>
      <c r="P22" s="53">
        <v>20100</v>
      </c>
      <c r="Q22" s="53">
        <v>1995</v>
      </c>
      <c r="R22" s="53">
        <v>2381.4</v>
      </c>
      <c r="S22" s="53">
        <v>2095.2679528403005</v>
      </c>
      <c r="T22" s="53">
        <v>10457.700000000001</v>
      </c>
      <c r="U22" s="53">
        <v>5460</v>
      </c>
      <c r="V22" s="53">
        <v>6300</v>
      </c>
      <c r="W22" s="53">
        <v>5794.1735657388344</v>
      </c>
      <c r="X22" s="39">
        <v>12329.199999999999</v>
      </c>
    </row>
    <row r="23" spans="2:32" ht="14.1" customHeight="1" x14ac:dyDescent="0.15">
      <c r="B23" s="7"/>
      <c r="C23" s="14">
        <v>12</v>
      </c>
      <c r="D23" s="30"/>
      <c r="E23" s="53">
        <v>2488.5</v>
      </c>
      <c r="F23" s="53">
        <v>2940</v>
      </c>
      <c r="G23" s="53">
        <v>2772.2254575925003</v>
      </c>
      <c r="H23" s="53">
        <v>79452.899999999994</v>
      </c>
      <c r="I23" s="53">
        <v>1942.5</v>
      </c>
      <c r="J23" s="53">
        <v>2520</v>
      </c>
      <c r="K23" s="53">
        <v>2225.2256726503601</v>
      </c>
      <c r="L23" s="53">
        <v>77961.100000000006</v>
      </c>
      <c r="M23" s="53">
        <v>1365</v>
      </c>
      <c r="N23" s="53">
        <v>1785</v>
      </c>
      <c r="O23" s="53">
        <v>1625.6915476797551</v>
      </c>
      <c r="P23" s="53">
        <v>27260.3</v>
      </c>
      <c r="Q23" s="53">
        <v>1984.5</v>
      </c>
      <c r="R23" s="53">
        <v>2362.5</v>
      </c>
      <c r="S23" s="53">
        <v>2157.7474548098899</v>
      </c>
      <c r="T23" s="53">
        <v>13936.5</v>
      </c>
      <c r="U23" s="53">
        <v>5565</v>
      </c>
      <c r="V23" s="53">
        <v>6300</v>
      </c>
      <c r="W23" s="53">
        <v>5924.0847800438241</v>
      </c>
      <c r="X23" s="39">
        <v>13542.1</v>
      </c>
    </row>
    <row r="24" spans="2:32" ht="14.1" customHeight="1" x14ac:dyDescent="0.15">
      <c r="B24" s="7" t="s">
        <v>179</v>
      </c>
      <c r="C24" s="14">
        <v>1</v>
      </c>
      <c r="D24" s="30" t="s">
        <v>182</v>
      </c>
      <c r="E24" s="53">
        <v>2415</v>
      </c>
      <c r="F24" s="53">
        <v>2835</v>
      </c>
      <c r="G24" s="53">
        <v>2615.7742674777251</v>
      </c>
      <c r="H24" s="53">
        <v>79076.399999999994</v>
      </c>
      <c r="I24" s="53">
        <v>1890</v>
      </c>
      <c r="J24" s="53">
        <v>2415</v>
      </c>
      <c r="K24" s="53">
        <v>2158.9007337847015</v>
      </c>
      <c r="L24" s="53">
        <v>61683.3</v>
      </c>
      <c r="M24" s="53">
        <v>1470</v>
      </c>
      <c r="N24" s="53">
        <v>1753.5</v>
      </c>
      <c r="O24" s="53">
        <v>1619.8316576086959</v>
      </c>
      <c r="P24" s="53">
        <v>22266.1</v>
      </c>
      <c r="Q24" s="53">
        <v>1890</v>
      </c>
      <c r="R24" s="53">
        <v>2257.5</v>
      </c>
      <c r="S24" s="53">
        <v>2113.3890756302521</v>
      </c>
      <c r="T24" s="53">
        <v>21596.300000000003</v>
      </c>
      <c r="U24" s="53">
        <v>5460</v>
      </c>
      <c r="V24" s="53">
        <v>6300</v>
      </c>
      <c r="W24" s="53">
        <v>5837.8498486916269</v>
      </c>
      <c r="X24" s="39">
        <v>10456.1</v>
      </c>
    </row>
    <row r="25" spans="2:32" ht="14.1" customHeight="1" x14ac:dyDescent="0.15">
      <c r="B25" s="7"/>
      <c r="C25" s="14">
        <v>2</v>
      </c>
      <c r="D25" s="30"/>
      <c r="E25" s="53">
        <v>2310</v>
      </c>
      <c r="F25" s="53">
        <v>2835</v>
      </c>
      <c r="G25" s="53">
        <v>2627.0504163837659</v>
      </c>
      <c r="H25" s="53">
        <v>67320.999999999985</v>
      </c>
      <c r="I25" s="53">
        <v>1890</v>
      </c>
      <c r="J25" s="53">
        <v>2310</v>
      </c>
      <c r="K25" s="53">
        <v>2118.3419932706092</v>
      </c>
      <c r="L25" s="53">
        <v>45708.600000000006</v>
      </c>
      <c r="M25" s="53">
        <v>1417.5</v>
      </c>
      <c r="N25" s="53">
        <v>1785</v>
      </c>
      <c r="O25" s="53">
        <v>1587.6096044970081</v>
      </c>
      <c r="P25" s="53">
        <v>24647.3</v>
      </c>
      <c r="Q25" s="53">
        <v>1953</v>
      </c>
      <c r="R25" s="53">
        <v>2257.5</v>
      </c>
      <c r="S25" s="53">
        <v>2128.6435382544314</v>
      </c>
      <c r="T25" s="53">
        <v>13016.699999999999</v>
      </c>
      <c r="U25" s="53">
        <v>5460</v>
      </c>
      <c r="V25" s="53">
        <v>6090</v>
      </c>
      <c r="W25" s="53">
        <v>5780.4831772127691</v>
      </c>
      <c r="X25" s="53">
        <v>11996.7</v>
      </c>
    </row>
    <row r="26" spans="2:32" ht="14.1" customHeight="1" x14ac:dyDescent="0.15">
      <c r="B26" s="10"/>
      <c r="C26" s="6">
        <v>3</v>
      </c>
      <c r="D26" s="18"/>
      <c r="E26" s="55">
        <v>2310</v>
      </c>
      <c r="F26" s="55">
        <v>2835</v>
      </c>
      <c r="G26" s="55">
        <v>2516.4512639947188</v>
      </c>
      <c r="H26" s="55">
        <v>62256.800000000003</v>
      </c>
      <c r="I26" s="55">
        <v>1890</v>
      </c>
      <c r="J26" s="55">
        <v>2415</v>
      </c>
      <c r="K26" s="55">
        <v>2113.7106908846536</v>
      </c>
      <c r="L26" s="55">
        <v>40549.800000000003</v>
      </c>
      <c r="M26" s="55">
        <v>1470</v>
      </c>
      <c r="N26" s="55">
        <v>1785</v>
      </c>
      <c r="O26" s="55">
        <v>1620.6433783524296</v>
      </c>
      <c r="P26" s="55">
        <v>18407.5</v>
      </c>
      <c r="Q26" s="55">
        <v>1890</v>
      </c>
      <c r="R26" s="55">
        <v>2257.5</v>
      </c>
      <c r="S26" s="55">
        <v>2086.3457831325304</v>
      </c>
      <c r="T26" s="55">
        <v>7325.5</v>
      </c>
      <c r="U26" s="55">
        <v>5460</v>
      </c>
      <c r="V26" s="55">
        <v>6090</v>
      </c>
      <c r="W26" s="55">
        <v>5840.1483485829058</v>
      </c>
      <c r="X26" s="54">
        <v>13694</v>
      </c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32" x14ac:dyDescent="0.15">
      <c r="B30" s="101">
        <v>40975</v>
      </c>
      <c r="C30" s="102"/>
      <c r="D30" s="103">
        <v>40981</v>
      </c>
      <c r="E30" s="111">
        <v>2310</v>
      </c>
      <c r="F30" s="111">
        <v>2730</v>
      </c>
      <c r="G30" s="111">
        <v>2520.779584191795</v>
      </c>
      <c r="H30" s="53">
        <v>10428.4</v>
      </c>
      <c r="I30" s="111">
        <v>1890</v>
      </c>
      <c r="J30" s="111">
        <v>2310</v>
      </c>
      <c r="K30" s="111">
        <v>2102.1360967036735</v>
      </c>
      <c r="L30" s="53">
        <v>9122.1</v>
      </c>
      <c r="M30" s="111">
        <v>1470</v>
      </c>
      <c r="N30" s="111">
        <v>1785</v>
      </c>
      <c r="O30" s="111">
        <v>1593.6131054707253</v>
      </c>
      <c r="P30" s="53">
        <v>4815.5</v>
      </c>
      <c r="Q30" s="111">
        <v>1890</v>
      </c>
      <c r="R30" s="111">
        <v>2205</v>
      </c>
      <c r="S30" s="111">
        <v>2080.6222972972973</v>
      </c>
      <c r="T30" s="53">
        <v>796.9</v>
      </c>
      <c r="U30" s="111">
        <v>5460</v>
      </c>
      <c r="V30" s="111">
        <v>6090</v>
      </c>
      <c r="W30" s="111">
        <v>5785.1763129036199</v>
      </c>
      <c r="X30" s="53">
        <v>2864.1</v>
      </c>
    </row>
    <row r="31" spans="2:32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32" x14ac:dyDescent="0.15">
      <c r="B32" s="101">
        <v>40982</v>
      </c>
      <c r="C32" s="102"/>
      <c r="D32" s="103">
        <v>40987</v>
      </c>
      <c r="E32" s="152">
        <v>2310</v>
      </c>
      <c r="F32" s="153">
        <v>2835</v>
      </c>
      <c r="G32" s="153">
        <v>2528.913523014392</v>
      </c>
      <c r="H32" s="153">
        <v>14193.1</v>
      </c>
      <c r="I32" s="153">
        <v>1890</v>
      </c>
      <c r="J32" s="153">
        <v>2415</v>
      </c>
      <c r="K32" s="153">
        <v>2160.0576179427694</v>
      </c>
      <c r="L32" s="153">
        <v>7128.9</v>
      </c>
      <c r="M32" s="153">
        <v>1522.5</v>
      </c>
      <c r="N32" s="153">
        <v>1785</v>
      </c>
      <c r="O32" s="153">
        <v>1617.1599238457877</v>
      </c>
      <c r="P32" s="153">
        <v>3808.2</v>
      </c>
      <c r="Q32" s="153">
        <v>1890</v>
      </c>
      <c r="R32" s="153">
        <v>2257.5</v>
      </c>
      <c r="S32" s="153">
        <v>2108.5638297872342</v>
      </c>
      <c r="T32" s="153">
        <v>1249.5</v>
      </c>
      <c r="U32" s="153">
        <v>5565</v>
      </c>
      <c r="V32" s="153">
        <v>6090</v>
      </c>
      <c r="W32" s="153">
        <v>5873.2293792149394</v>
      </c>
      <c r="X32" s="153">
        <v>3131.6</v>
      </c>
    </row>
    <row r="33" spans="2:24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4" x14ac:dyDescent="0.15">
      <c r="B34" s="101">
        <v>40989</v>
      </c>
      <c r="C34" s="102"/>
      <c r="D34" s="103">
        <v>40995</v>
      </c>
      <c r="E34" s="152">
        <v>2310</v>
      </c>
      <c r="F34" s="153">
        <v>2835</v>
      </c>
      <c r="G34" s="157">
        <v>2523.1790679400378</v>
      </c>
      <c r="H34" s="153">
        <v>16651.2</v>
      </c>
      <c r="I34" s="152">
        <v>1890</v>
      </c>
      <c r="J34" s="153">
        <v>2415</v>
      </c>
      <c r="K34" s="157">
        <v>2129.4253181513732</v>
      </c>
      <c r="L34" s="153">
        <v>16875</v>
      </c>
      <c r="M34" s="152">
        <v>1470</v>
      </c>
      <c r="N34" s="153">
        <v>1785</v>
      </c>
      <c r="O34" s="157">
        <v>1580.5073418268191</v>
      </c>
      <c r="P34" s="153">
        <v>4915.8999999999996</v>
      </c>
      <c r="Q34" s="152">
        <v>2100</v>
      </c>
      <c r="R34" s="153">
        <v>2100</v>
      </c>
      <c r="S34" s="157">
        <v>2100</v>
      </c>
      <c r="T34" s="153">
        <v>3691.7</v>
      </c>
      <c r="U34" s="152">
        <v>5460</v>
      </c>
      <c r="V34" s="153">
        <v>6090</v>
      </c>
      <c r="W34" s="157">
        <v>5828.5252869091646</v>
      </c>
      <c r="X34" s="153">
        <v>3177.9</v>
      </c>
    </row>
    <row r="35" spans="2:24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4" ht="12" customHeight="1" x14ac:dyDescent="0.15">
      <c r="B36" s="101">
        <v>40996</v>
      </c>
      <c r="C36" s="102"/>
      <c r="D36" s="103">
        <v>41002</v>
      </c>
      <c r="E36" s="152">
        <v>2310</v>
      </c>
      <c r="F36" s="153">
        <v>2730</v>
      </c>
      <c r="G36" s="153">
        <v>2499.4848472205999</v>
      </c>
      <c r="H36" s="158">
        <v>20984.1</v>
      </c>
      <c r="I36" s="152">
        <v>1890</v>
      </c>
      <c r="J36" s="153">
        <v>2310</v>
      </c>
      <c r="K36" s="153">
        <v>2071.752518403719</v>
      </c>
      <c r="L36" s="158">
        <v>7423.8</v>
      </c>
      <c r="M36" s="152">
        <v>1470</v>
      </c>
      <c r="N36" s="153">
        <v>1785</v>
      </c>
      <c r="O36" s="153">
        <v>1673.9835657370536</v>
      </c>
      <c r="P36" s="158">
        <v>4867.8999999999996</v>
      </c>
      <c r="Q36" s="152">
        <v>1995</v>
      </c>
      <c r="R36" s="153">
        <v>2205</v>
      </c>
      <c r="S36" s="153">
        <v>2073.9286552452481</v>
      </c>
      <c r="T36" s="158">
        <v>1587.4</v>
      </c>
      <c r="U36" s="152">
        <v>5565</v>
      </c>
      <c r="V36" s="153">
        <v>6090</v>
      </c>
      <c r="W36" s="153">
        <v>5881.36073500967</v>
      </c>
      <c r="X36" s="158">
        <v>4520.3999999999996</v>
      </c>
    </row>
    <row r="37" spans="2:24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40"/>
      <c r="AA6" s="135"/>
      <c r="AB6" s="135"/>
      <c r="AC6" s="135"/>
      <c r="AD6" s="135"/>
      <c r="AE6" s="135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40"/>
      <c r="AA9" s="140"/>
      <c r="AB9" s="140"/>
      <c r="AC9" s="140"/>
      <c r="AD9" s="140"/>
      <c r="AE9" s="140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40"/>
      <c r="AA10" s="140"/>
      <c r="AB10" s="140"/>
      <c r="AC10" s="140"/>
      <c r="AD10" s="140"/>
      <c r="AE10" s="140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6">
        <v>3990</v>
      </c>
      <c r="F13" s="146">
        <v>5775</v>
      </c>
      <c r="G13" s="146">
        <v>4643.6830190076089</v>
      </c>
      <c r="H13" s="146">
        <v>310564.39999999985</v>
      </c>
      <c r="I13" s="146">
        <v>4095</v>
      </c>
      <c r="J13" s="146">
        <v>5775</v>
      </c>
      <c r="K13" s="146">
        <v>4763.6984886039127</v>
      </c>
      <c r="L13" s="146">
        <v>151517.80000000002</v>
      </c>
      <c r="M13" s="146">
        <v>1155</v>
      </c>
      <c r="N13" s="146">
        <v>1890</v>
      </c>
      <c r="O13" s="146">
        <v>1587.2565637503362</v>
      </c>
      <c r="P13" s="146">
        <v>711497.9</v>
      </c>
      <c r="Q13" s="146">
        <v>1785</v>
      </c>
      <c r="R13" s="146">
        <v>2572.5</v>
      </c>
      <c r="S13" s="146">
        <v>2229.485867329422</v>
      </c>
      <c r="T13" s="146">
        <v>269774.89999999991</v>
      </c>
      <c r="U13" s="146">
        <v>1785</v>
      </c>
      <c r="V13" s="146">
        <v>2835</v>
      </c>
      <c r="W13" s="146">
        <v>2385.6211200774183</v>
      </c>
      <c r="X13" s="146">
        <v>248529.69999999995</v>
      </c>
      <c r="Z13" s="140"/>
      <c r="AA13" s="140"/>
      <c r="AB13" s="140"/>
      <c r="AC13" s="140"/>
      <c r="AD13" s="140"/>
      <c r="AE13" s="135"/>
      <c r="AF13" s="9"/>
    </row>
    <row r="14" spans="2:32" ht="14.1" customHeight="1" x14ac:dyDescent="0.15">
      <c r="B14" s="7" t="s">
        <v>172</v>
      </c>
      <c r="C14" s="14">
        <v>3</v>
      </c>
      <c r="D14" s="30" t="s">
        <v>176</v>
      </c>
      <c r="E14" s="8">
        <v>4200</v>
      </c>
      <c r="F14" s="8">
        <v>5250</v>
      </c>
      <c r="G14" s="8">
        <v>4744.2270638297878</v>
      </c>
      <c r="H14" s="8">
        <v>27243.7</v>
      </c>
      <c r="I14" s="8">
        <v>4305</v>
      </c>
      <c r="J14" s="8">
        <v>5606.6850000000004</v>
      </c>
      <c r="K14" s="8">
        <v>4940.3598112656873</v>
      </c>
      <c r="L14" s="8">
        <v>26610.300000000003</v>
      </c>
      <c r="M14" s="8">
        <v>1365</v>
      </c>
      <c r="N14" s="8">
        <v>1890</v>
      </c>
      <c r="O14" s="8">
        <v>1610.0366246017365</v>
      </c>
      <c r="P14" s="8">
        <v>74702</v>
      </c>
      <c r="Q14" s="8">
        <v>1837.5</v>
      </c>
      <c r="R14" s="8">
        <v>2572.5</v>
      </c>
      <c r="S14" s="8">
        <v>2267.1821978200501</v>
      </c>
      <c r="T14" s="8">
        <v>34071.300000000003</v>
      </c>
      <c r="U14" s="8">
        <v>2100</v>
      </c>
      <c r="V14" s="8">
        <v>2835</v>
      </c>
      <c r="W14" s="8">
        <v>2466.0628119293979</v>
      </c>
      <c r="X14" s="30">
        <v>31301.799999999996</v>
      </c>
      <c r="Z14" s="135"/>
      <c r="AA14" s="140"/>
      <c r="AB14" s="140"/>
      <c r="AC14" s="140"/>
      <c r="AD14" s="140"/>
      <c r="AE14" s="140"/>
      <c r="AF14" s="9"/>
    </row>
    <row r="15" spans="2:32" ht="14.1" customHeight="1" x14ac:dyDescent="0.15">
      <c r="B15" s="7"/>
      <c r="C15" s="14">
        <v>4</v>
      </c>
      <c r="D15" s="30"/>
      <c r="E15" s="8">
        <v>3990</v>
      </c>
      <c r="F15" s="8">
        <v>5153.4000000000005</v>
      </c>
      <c r="G15" s="8">
        <v>4611.9118204871402</v>
      </c>
      <c r="H15" s="8">
        <v>23411.8</v>
      </c>
      <c r="I15" s="8">
        <v>4200</v>
      </c>
      <c r="J15" s="8">
        <v>5331.4800000000005</v>
      </c>
      <c r="K15" s="8">
        <v>4773.0750188174288</v>
      </c>
      <c r="L15" s="8">
        <v>21366</v>
      </c>
      <c r="M15" s="8">
        <v>1365</v>
      </c>
      <c r="N15" s="8">
        <v>1890</v>
      </c>
      <c r="O15" s="8">
        <v>1656.2416374185229</v>
      </c>
      <c r="P15" s="8">
        <v>65688.7</v>
      </c>
      <c r="Q15" s="8">
        <v>1890</v>
      </c>
      <c r="R15" s="8">
        <v>2572.5</v>
      </c>
      <c r="S15" s="8">
        <v>2266.9239432116569</v>
      </c>
      <c r="T15" s="8">
        <v>25371.100000000002</v>
      </c>
      <c r="U15" s="8">
        <v>2100</v>
      </c>
      <c r="V15" s="8">
        <v>2835</v>
      </c>
      <c r="W15" s="8">
        <v>2447.5390612080992</v>
      </c>
      <c r="X15" s="30">
        <v>22339.799999999996</v>
      </c>
      <c r="Z15" s="135"/>
      <c r="AA15" s="140"/>
      <c r="AB15" s="140"/>
      <c r="AC15" s="140"/>
      <c r="AD15" s="140"/>
      <c r="AE15" s="9"/>
      <c r="AF15" s="9"/>
    </row>
    <row r="16" spans="2:32" ht="14.1" customHeight="1" x14ac:dyDescent="0.15">
      <c r="B16" s="7"/>
      <c r="C16" s="14">
        <v>5</v>
      </c>
      <c r="D16" s="30"/>
      <c r="E16" s="30">
        <v>3990</v>
      </c>
      <c r="F16" s="8">
        <v>5040</v>
      </c>
      <c r="G16" s="8">
        <v>4535.1276019614406</v>
      </c>
      <c r="H16" s="8">
        <v>25505.5</v>
      </c>
      <c r="I16" s="8">
        <v>4252.5</v>
      </c>
      <c r="J16" s="8">
        <v>5197.5</v>
      </c>
      <c r="K16" s="8">
        <v>4711.391149049522</v>
      </c>
      <c r="L16" s="8">
        <v>10475.200000000001</v>
      </c>
      <c r="M16" s="8">
        <v>1470</v>
      </c>
      <c r="N16" s="8">
        <v>1890</v>
      </c>
      <c r="O16" s="8">
        <v>1669.7506577832989</v>
      </c>
      <c r="P16" s="8">
        <v>58722.3</v>
      </c>
      <c r="Q16" s="8">
        <v>1995</v>
      </c>
      <c r="R16" s="8">
        <v>2572.5</v>
      </c>
      <c r="S16" s="8">
        <v>2257.8948959032909</v>
      </c>
      <c r="T16" s="8">
        <v>22147.9</v>
      </c>
      <c r="U16" s="8">
        <v>2205</v>
      </c>
      <c r="V16" s="8">
        <v>2730</v>
      </c>
      <c r="W16" s="8">
        <v>2438.0033161941597</v>
      </c>
      <c r="X16" s="30">
        <v>20638.7</v>
      </c>
      <c r="Z16" s="9"/>
      <c r="AA16" s="9"/>
      <c r="AB16" s="9"/>
      <c r="AC16" s="9"/>
      <c r="AD16" s="9"/>
      <c r="AE16" s="9"/>
      <c r="AF16" s="9"/>
    </row>
    <row r="17" spans="2:24" ht="14.1" customHeight="1" x14ac:dyDescent="0.15">
      <c r="B17" s="7"/>
      <c r="C17" s="14">
        <v>6</v>
      </c>
      <c r="D17" s="30"/>
      <c r="E17" s="8">
        <v>3990</v>
      </c>
      <c r="F17" s="8">
        <v>5040</v>
      </c>
      <c r="G17" s="8">
        <v>4527.072874493927</v>
      </c>
      <c r="H17" s="8">
        <v>40042</v>
      </c>
      <c r="I17" s="8">
        <v>4095</v>
      </c>
      <c r="J17" s="8">
        <v>5154.66</v>
      </c>
      <c r="K17" s="8">
        <v>4633.1952603290083</v>
      </c>
      <c r="L17" s="8">
        <v>9553.1</v>
      </c>
      <c r="M17" s="8">
        <v>1417.5</v>
      </c>
      <c r="N17" s="8">
        <v>1890</v>
      </c>
      <c r="O17" s="8">
        <v>1655.6783224478434</v>
      </c>
      <c r="P17" s="8">
        <v>61794.3</v>
      </c>
      <c r="Q17" s="8">
        <v>1890</v>
      </c>
      <c r="R17" s="8">
        <v>2520</v>
      </c>
      <c r="S17" s="8">
        <v>2250.288879528222</v>
      </c>
      <c r="T17" s="8">
        <v>19592.399999999998</v>
      </c>
      <c r="U17" s="8">
        <v>2100</v>
      </c>
      <c r="V17" s="8">
        <v>2730</v>
      </c>
      <c r="W17" s="8">
        <v>2421.2236340686418</v>
      </c>
      <c r="X17" s="30">
        <v>17222.5</v>
      </c>
    </row>
    <row r="18" spans="2:24" ht="14.1" customHeight="1" x14ac:dyDescent="0.15">
      <c r="B18" s="7"/>
      <c r="C18" s="14">
        <v>7</v>
      </c>
      <c r="D18" s="30"/>
      <c r="E18" s="8">
        <v>4095</v>
      </c>
      <c r="F18" s="8">
        <v>4935</v>
      </c>
      <c r="G18" s="8">
        <v>4361.5356120955939</v>
      </c>
      <c r="H18" s="8">
        <v>22733.599999999999</v>
      </c>
      <c r="I18" s="8">
        <v>4147.5</v>
      </c>
      <c r="J18" s="8">
        <v>5145</v>
      </c>
      <c r="K18" s="8">
        <v>4474.7580387096777</v>
      </c>
      <c r="L18" s="8">
        <v>7751.6999999999989</v>
      </c>
      <c r="M18" s="8">
        <v>1522.5</v>
      </c>
      <c r="N18" s="8">
        <v>1890</v>
      </c>
      <c r="O18" s="8">
        <v>1658.5246245118658</v>
      </c>
      <c r="P18" s="8">
        <v>62018.5</v>
      </c>
      <c r="Q18" s="8">
        <v>1837.5</v>
      </c>
      <c r="R18" s="8">
        <v>2520</v>
      </c>
      <c r="S18" s="8">
        <v>2219.259182101468</v>
      </c>
      <c r="T18" s="8">
        <v>17220</v>
      </c>
      <c r="U18" s="8">
        <v>2100</v>
      </c>
      <c r="V18" s="8">
        <v>2625</v>
      </c>
      <c r="W18" s="8">
        <v>2356.3645653385347</v>
      </c>
      <c r="X18" s="30">
        <v>17504.5</v>
      </c>
    </row>
    <row r="19" spans="2:24" ht="14.1" customHeight="1" x14ac:dyDescent="0.15">
      <c r="B19" s="7"/>
      <c r="C19" s="14">
        <v>8</v>
      </c>
      <c r="D19" s="30"/>
      <c r="E19" s="8">
        <v>4095</v>
      </c>
      <c r="F19" s="8">
        <v>4830</v>
      </c>
      <c r="G19" s="8">
        <v>4428.9052387740558</v>
      </c>
      <c r="H19" s="8">
        <v>25814.7</v>
      </c>
      <c r="I19" s="8">
        <v>4410</v>
      </c>
      <c r="J19" s="8">
        <v>5040</v>
      </c>
      <c r="K19" s="8">
        <v>4643.4800070928268</v>
      </c>
      <c r="L19" s="8">
        <v>6625.4000000000005</v>
      </c>
      <c r="M19" s="8">
        <v>1575</v>
      </c>
      <c r="N19" s="8">
        <v>1890</v>
      </c>
      <c r="O19" s="8">
        <v>1668.8221066590081</v>
      </c>
      <c r="P19" s="8">
        <v>70971</v>
      </c>
      <c r="Q19" s="8">
        <v>1890</v>
      </c>
      <c r="R19" s="8">
        <v>2520</v>
      </c>
      <c r="S19" s="8">
        <v>2217.3194373182832</v>
      </c>
      <c r="T19" s="8">
        <v>18698.2</v>
      </c>
      <c r="U19" s="8">
        <v>2006.2350000000001</v>
      </c>
      <c r="V19" s="8">
        <v>2625</v>
      </c>
      <c r="W19" s="8">
        <v>2332.9544100593466</v>
      </c>
      <c r="X19" s="30">
        <v>19209.2</v>
      </c>
    </row>
    <row r="20" spans="2:24" ht="14.1" customHeight="1" x14ac:dyDescent="0.15">
      <c r="B20" s="7"/>
      <c r="C20" s="14">
        <v>9</v>
      </c>
      <c r="D20" s="30"/>
      <c r="E20" s="8">
        <v>4305</v>
      </c>
      <c r="F20" s="8">
        <v>4799.97</v>
      </c>
      <c r="G20" s="8">
        <v>4533.315773426385</v>
      </c>
      <c r="H20" s="8">
        <v>17355.7</v>
      </c>
      <c r="I20" s="8">
        <v>4372.7250000000004</v>
      </c>
      <c r="J20" s="8">
        <v>5090.4000000000005</v>
      </c>
      <c r="K20" s="8">
        <v>4692.9688346883468</v>
      </c>
      <c r="L20" s="8">
        <v>4895.7</v>
      </c>
      <c r="M20" s="8">
        <v>1522.5</v>
      </c>
      <c r="N20" s="8">
        <v>1785</v>
      </c>
      <c r="O20" s="8">
        <v>1613.2412873830647</v>
      </c>
      <c r="P20" s="8">
        <v>39001.800000000003</v>
      </c>
      <c r="Q20" s="8">
        <v>1890</v>
      </c>
      <c r="R20" s="8">
        <v>2415</v>
      </c>
      <c r="S20" s="8">
        <v>2194.2294719935758</v>
      </c>
      <c r="T20" s="8">
        <v>15931.100000000002</v>
      </c>
      <c r="U20" s="8">
        <v>2047.5</v>
      </c>
      <c r="V20" s="8">
        <v>2520</v>
      </c>
      <c r="W20" s="8">
        <v>2325.4507630813955</v>
      </c>
      <c r="X20" s="30">
        <v>13706.3</v>
      </c>
    </row>
    <row r="21" spans="2:24" ht="14.1" customHeight="1" x14ac:dyDescent="0.15">
      <c r="B21" s="7"/>
      <c r="C21" s="14">
        <v>10</v>
      </c>
      <c r="D21" s="30"/>
      <c r="E21" s="8">
        <v>4305</v>
      </c>
      <c r="F21" s="8">
        <v>4987.5</v>
      </c>
      <c r="G21" s="8">
        <v>4681.7004528038997</v>
      </c>
      <c r="H21" s="8">
        <v>13008.900000000001</v>
      </c>
      <c r="I21" s="8">
        <v>4620</v>
      </c>
      <c r="J21" s="8">
        <v>5040</v>
      </c>
      <c r="K21" s="8">
        <v>4886.0866590649948</v>
      </c>
      <c r="L21" s="8">
        <v>4960.8</v>
      </c>
      <c r="M21" s="8">
        <v>1470</v>
      </c>
      <c r="N21" s="8">
        <v>1785</v>
      </c>
      <c r="O21" s="8">
        <v>1615.1717779565568</v>
      </c>
      <c r="P21" s="8">
        <v>40135.9</v>
      </c>
      <c r="Q21" s="8">
        <v>1942.5</v>
      </c>
      <c r="R21" s="8">
        <v>2310</v>
      </c>
      <c r="S21" s="8">
        <v>2186.863636363636</v>
      </c>
      <c r="T21" s="8">
        <v>14327.8</v>
      </c>
      <c r="U21" s="8">
        <v>2047.5</v>
      </c>
      <c r="V21" s="8">
        <v>2450.0700000000002</v>
      </c>
      <c r="W21" s="8">
        <v>2278.8638228941686</v>
      </c>
      <c r="X21" s="30">
        <v>15111.4</v>
      </c>
    </row>
    <row r="22" spans="2:24" ht="14.1" customHeight="1" x14ac:dyDescent="0.15">
      <c r="B22" s="7"/>
      <c r="C22" s="14">
        <v>11</v>
      </c>
      <c r="D22" s="30"/>
      <c r="E22" s="8">
        <v>4305</v>
      </c>
      <c r="F22" s="8">
        <v>4935</v>
      </c>
      <c r="G22" s="8">
        <v>4608.0157505020079</v>
      </c>
      <c r="H22" s="8">
        <v>23926</v>
      </c>
      <c r="I22" s="8">
        <v>4620</v>
      </c>
      <c r="J22" s="8">
        <v>5090.4000000000005</v>
      </c>
      <c r="K22" s="8">
        <v>4789.6017791236882</v>
      </c>
      <c r="L22" s="8">
        <v>6876.2</v>
      </c>
      <c r="M22" s="8">
        <v>1155</v>
      </c>
      <c r="N22" s="8">
        <v>1680</v>
      </c>
      <c r="O22" s="8">
        <v>1454.9008748185831</v>
      </c>
      <c r="P22" s="8">
        <v>54891.199999999997</v>
      </c>
      <c r="Q22" s="8">
        <v>1785</v>
      </c>
      <c r="R22" s="8">
        <v>2310</v>
      </c>
      <c r="S22" s="8">
        <v>2007.4312355806203</v>
      </c>
      <c r="T22" s="8">
        <v>24438.700000000004</v>
      </c>
      <c r="U22" s="8">
        <v>1785</v>
      </c>
      <c r="V22" s="8">
        <v>2520</v>
      </c>
      <c r="W22" s="8">
        <v>2187.8860761546443</v>
      </c>
      <c r="X22" s="30">
        <v>23766.199999999997</v>
      </c>
    </row>
    <row r="23" spans="2:24" ht="14.1" customHeight="1" x14ac:dyDescent="0.15">
      <c r="B23" s="7"/>
      <c r="C23" s="14">
        <v>12</v>
      </c>
      <c r="D23" s="30"/>
      <c r="E23" s="8">
        <v>4620</v>
      </c>
      <c r="F23" s="8">
        <v>5250</v>
      </c>
      <c r="G23" s="8">
        <v>4949.5812053115424</v>
      </c>
      <c r="H23" s="8">
        <v>31828.1</v>
      </c>
      <c r="I23" s="8">
        <v>4725</v>
      </c>
      <c r="J23" s="8">
        <v>5565</v>
      </c>
      <c r="K23" s="8">
        <v>5287.6864864864865</v>
      </c>
      <c r="L23" s="8">
        <v>17707.900000000001</v>
      </c>
      <c r="M23" s="8">
        <v>1155</v>
      </c>
      <c r="N23" s="8">
        <v>1627.5</v>
      </c>
      <c r="O23" s="8">
        <v>1405.1865124173048</v>
      </c>
      <c r="P23" s="8">
        <v>53648.100000000006</v>
      </c>
      <c r="Q23" s="8">
        <v>1785</v>
      </c>
      <c r="R23" s="8">
        <v>2257.5</v>
      </c>
      <c r="S23" s="8">
        <v>2030.1382104542342</v>
      </c>
      <c r="T23" s="8">
        <v>28108.399999999998</v>
      </c>
      <c r="U23" s="8">
        <v>1890</v>
      </c>
      <c r="V23" s="8">
        <v>2394</v>
      </c>
      <c r="W23" s="8">
        <v>2199.196999315805</v>
      </c>
      <c r="X23" s="30">
        <v>24207.199999999997</v>
      </c>
    </row>
    <row r="24" spans="2:24" ht="14.1" customHeight="1" x14ac:dyDescent="0.15">
      <c r="B24" s="7" t="s">
        <v>179</v>
      </c>
      <c r="C24" s="14">
        <v>1</v>
      </c>
      <c r="D24" s="30" t="s">
        <v>176</v>
      </c>
      <c r="E24" s="8">
        <v>4515</v>
      </c>
      <c r="F24" s="8">
        <v>5250</v>
      </c>
      <c r="G24" s="8">
        <v>4858.7768613464114</v>
      </c>
      <c r="H24" s="8">
        <v>37183.9</v>
      </c>
      <c r="I24" s="8">
        <v>5040</v>
      </c>
      <c r="J24" s="8">
        <v>5040</v>
      </c>
      <c r="K24" s="8">
        <v>5040</v>
      </c>
      <c r="L24" s="8">
        <v>6048.6</v>
      </c>
      <c r="M24" s="8">
        <v>1260</v>
      </c>
      <c r="N24" s="8">
        <v>1680</v>
      </c>
      <c r="O24" s="8">
        <v>1454.3617766629181</v>
      </c>
      <c r="P24" s="8">
        <v>54906.1</v>
      </c>
      <c r="Q24" s="8">
        <v>1785</v>
      </c>
      <c r="R24" s="8">
        <v>2310</v>
      </c>
      <c r="S24" s="8">
        <v>2092.4365249097218</v>
      </c>
      <c r="T24" s="8">
        <v>22115.899999999998</v>
      </c>
      <c r="U24" s="8">
        <v>1890</v>
      </c>
      <c r="V24" s="8">
        <v>2415</v>
      </c>
      <c r="W24" s="8">
        <v>2218.7123919619708</v>
      </c>
      <c r="X24" s="30">
        <v>24461.199999999997</v>
      </c>
    </row>
    <row r="25" spans="2:24" ht="14.1" customHeight="1" x14ac:dyDescent="0.15">
      <c r="B25" s="7"/>
      <c r="C25" s="14">
        <v>2</v>
      </c>
      <c r="D25" s="30"/>
      <c r="E25" s="8">
        <v>4567.5</v>
      </c>
      <c r="F25" s="8">
        <v>5040</v>
      </c>
      <c r="G25" s="8">
        <v>4858.3326407921504</v>
      </c>
      <c r="H25" s="8">
        <v>23229</v>
      </c>
      <c r="I25" s="8">
        <v>4725</v>
      </c>
      <c r="J25" s="8">
        <v>5250</v>
      </c>
      <c r="K25" s="8">
        <v>4996.105263157895</v>
      </c>
      <c r="L25" s="8">
        <v>10103.5</v>
      </c>
      <c r="M25" s="8">
        <v>1365</v>
      </c>
      <c r="N25" s="8">
        <v>1785</v>
      </c>
      <c r="O25" s="8">
        <v>1483.5032393942433</v>
      </c>
      <c r="P25" s="8">
        <v>66602.900000000009</v>
      </c>
      <c r="Q25" s="8">
        <v>1785</v>
      </c>
      <c r="R25" s="8">
        <v>2310</v>
      </c>
      <c r="S25" s="8">
        <v>2118.7284020020315</v>
      </c>
      <c r="T25" s="8">
        <v>26091.5</v>
      </c>
      <c r="U25" s="8">
        <v>1890</v>
      </c>
      <c r="V25" s="8">
        <v>2520</v>
      </c>
      <c r="W25" s="8">
        <v>2286.1149906792616</v>
      </c>
      <c r="X25" s="30">
        <v>24756.3</v>
      </c>
    </row>
    <row r="26" spans="2:24" ht="14.1" customHeight="1" x14ac:dyDescent="0.15">
      <c r="B26" s="10"/>
      <c r="C26" s="6">
        <v>3</v>
      </c>
      <c r="D26" s="18"/>
      <c r="E26" s="11">
        <v>4534.95</v>
      </c>
      <c r="F26" s="11">
        <v>5145</v>
      </c>
      <c r="G26" s="11">
        <v>4895.3891706861677</v>
      </c>
      <c r="H26" s="11">
        <v>19498.599999999999</v>
      </c>
      <c r="I26" s="11">
        <v>4725</v>
      </c>
      <c r="J26" s="11">
        <v>5302.5</v>
      </c>
      <c r="K26" s="11">
        <v>5009.0218964893229</v>
      </c>
      <c r="L26" s="11">
        <v>6649.9000000000005</v>
      </c>
      <c r="M26" s="11">
        <v>1365</v>
      </c>
      <c r="N26" s="11">
        <v>1680</v>
      </c>
      <c r="O26" s="11">
        <v>1477.6964008615701</v>
      </c>
      <c r="P26" s="11">
        <v>69970.100000000006</v>
      </c>
      <c r="Q26" s="11">
        <v>1890</v>
      </c>
      <c r="R26" s="11">
        <v>2310</v>
      </c>
      <c r="S26" s="11">
        <v>2165.7724676588236</v>
      </c>
      <c r="T26" s="11">
        <v>22770.799999999999</v>
      </c>
      <c r="U26" s="11">
        <v>1995</v>
      </c>
      <c r="V26" s="11">
        <v>2467.5</v>
      </c>
      <c r="W26" s="11">
        <v>2278.5219044646674</v>
      </c>
      <c r="X26" s="18">
        <v>20553.7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40975</v>
      </c>
      <c r="C30" s="102"/>
      <c r="D30" s="103">
        <v>40981</v>
      </c>
      <c r="E30" s="111">
        <v>4534.95</v>
      </c>
      <c r="F30" s="111">
        <v>5040</v>
      </c>
      <c r="G30" s="111">
        <v>4896.8604868913862</v>
      </c>
      <c r="H30" s="8">
        <v>4806.8</v>
      </c>
      <c r="I30" s="111">
        <v>4725</v>
      </c>
      <c r="J30" s="111">
        <v>5302.5</v>
      </c>
      <c r="K30" s="111">
        <v>5036.7408376963358</v>
      </c>
      <c r="L30" s="8">
        <v>674.8</v>
      </c>
      <c r="M30" s="111">
        <v>1365</v>
      </c>
      <c r="N30" s="111">
        <v>1680</v>
      </c>
      <c r="O30" s="111">
        <v>1483.6361968816877</v>
      </c>
      <c r="P30" s="8">
        <v>17440.2</v>
      </c>
      <c r="Q30" s="111">
        <v>1942.5</v>
      </c>
      <c r="R30" s="111">
        <v>2310</v>
      </c>
      <c r="S30" s="111">
        <v>2197.3031407739763</v>
      </c>
      <c r="T30" s="8">
        <v>4418.3</v>
      </c>
      <c r="U30" s="111">
        <v>2047.5</v>
      </c>
      <c r="V30" s="111">
        <v>2467.5</v>
      </c>
      <c r="W30" s="111">
        <v>2299.8279808959155</v>
      </c>
      <c r="X30" s="8">
        <v>4684.2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40982</v>
      </c>
      <c r="C32" s="102"/>
      <c r="D32" s="103">
        <v>40987</v>
      </c>
      <c r="E32" s="154">
        <v>4672.5</v>
      </c>
      <c r="F32" s="155">
        <v>5145</v>
      </c>
      <c r="G32" s="155">
        <v>4934.773348420229</v>
      </c>
      <c r="H32" s="155">
        <v>3499.4</v>
      </c>
      <c r="I32" s="111">
        <v>5040</v>
      </c>
      <c r="J32" s="111">
        <v>5040</v>
      </c>
      <c r="K32" s="111">
        <v>5040</v>
      </c>
      <c r="L32" s="155">
        <v>1121</v>
      </c>
      <c r="M32" s="155">
        <v>1365</v>
      </c>
      <c r="N32" s="155">
        <v>1680</v>
      </c>
      <c r="O32" s="155">
        <v>1461.8271984784071</v>
      </c>
      <c r="P32" s="155">
        <v>13365.2</v>
      </c>
      <c r="Q32" s="155">
        <v>1942.5</v>
      </c>
      <c r="R32" s="155">
        <v>2310</v>
      </c>
      <c r="S32" s="155">
        <v>2205.2750291036086</v>
      </c>
      <c r="T32" s="155">
        <v>4166.1000000000004</v>
      </c>
      <c r="U32" s="155">
        <v>2047.5</v>
      </c>
      <c r="V32" s="155">
        <v>2467.5</v>
      </c>
      <c r="W32" s="155">
        <v>2311.5130578093303</v>
      </c>
      <c r="X32" s="155">
        <v>4006.4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4" ht="14.1" customHeight="1" x14ac:dyDescent="0.15">
      <c r="B34" s="101">
        <v>40989</v>
      </c>
      <c r="C34" s="102"/>
      <c r="D34" s="103">
        <v>40995</v>
      </c>
      <c r="E34" s="154">
        <v>4620</v>
      </c>
      <c r="F34" s="155">
        <v>5071.5</v>
      </c>
      <c r="G34" s="156">
        <v>4835.658007065058</v>
      </c>
      <c r="H34" s="155">
        <v>3823.6</v>
      </c>
      <c r="I34" s="111">
        <v>4935</v>
      </c>
      <c r="J34" s="111">
        <v>4935</v>
      </c>
      <c r="K34" s="111">
        <v>4935</v>
      </c>
      <c r="L34" s="155">
        <v>1432.7</v>
      </c>
      <c r="M34" s="154">
        <v>1365</v>
      </c>
      <c r="N34" s="155">
        <v>1627.5</v>
      </c>
      <c r="O34" s="156">
        <v>1457.2841612711693</v>
      </c>
      <c r="P34" s="155">
        <v>17207</v>
      </c>
      <c r="Q34" s="154">
        <v>1942.5</v>
      </c>
      <c r="R34" s="155">
        <v>2310</v>
      </c>
      <c r="S34" s="156">
        <v>2152.0658206327048</v>
      </c>
      <c r="T34" s="155">
        <v>5728.9</v>
      </c>
      <c r="U34" s="154">
        <v>2047.5</v>
      </c>
      <c r="V34" s="155">
        <v>2467.5</v>
      </c>
      <c r="W34" s="156">
        <v>2269.8901455484861</v>
      </c>
      <c r="X34" s="155">
        <v>5029.8999999999996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4" ht="14.1" customHeight="1" x14ac:dyDescent="0.15">
      <c r="B36" s="101">
        <v>40996</v>
      </c>
      <c r="C36" s="102"/>
      <c r="D36" s="103">
        <v>41002</v>
      </c>
      <c r="E36" s="154">
        <v>4620</v>
      </c>
      <c r="F36" s="155">
        <v>5040</v>
      </c>
      <c r="G36" s="155">
        <v>4887.8529688339595</v>
      </c>
      <c r="H36" s="159">
        <v>7368.8</v>
      </c>
      <c r="I36" s="154">
        <v>4725</v>
      </c>
      <c r="J36" s="155">
        <v>5250</v>
      </c>
      <c r="K36" s="155">
        <v>5005.6186339125225</v>
      </c>
      <c r="L36" s="159">
        <v>3421.4</v>
      </c>
      <c r="M36" s="154">
        <v>1365</v>
      </c>
      <c r="N36" s="155">
        <v>1680</v>
      </c>
      <c r="O36" s="155">
        <v>1503.3529900551318</v>
      </c>
      <c r="P36" s="159">
        <v>21957.7</v>
      </c>
      <c r="Q36" s="154">
        <v>1890</v>
      </c>
      <c r="R36" s="155">
        <v>2310</v>
      </c>
      <c r="S36" s="155">
        <v>2142.9359331476317</v>
      </c>
      <c r="T36" s="159">
        <v>8457.5</v>
      </c>
      <c r="U36" s="154">
        <v>1995</v>
      </c>
      <c r="V36" s="155">
        <v>2415</v>
      </c>
      <c r="W36" s="155">
        <v>2235.64014974263</v>
      </c>
      <c r="X36" s="159">
        <v>6833.2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140"/>
      <c r="AA8" s="140"/>
      <c r="AB8" s="140"/>
      <c r="AC8" s="140"/>
      <c r="AD8" s="140"/>
      <c r="AE8" s="140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40"/>
      <c r="AA12" s="140"/>
      <c r="AB12" s="140"/>
      <c r="AC12" s="140"/>
      <c r="AD12" s="140"/>
      <c r="AE12" s="9"/>
    </row>
    <row r="13" spans="2:31" ht="14.1" customHeight="1" x14ac:dyDescent="0.15">
      <c r="B13" s="10"/>
      <c r="C13" s="6">
        <v>23</v>
      </c>
      <c r="D13" s="18"/>
      <c r="E13" s="146">
        <v>1890</v>
      </c>
      <c r="F13" s="146">
        <v>2835</v>
      </c>
      <c r="G13" s="147">
        <v>2451.9021742468954</v>
      </c>
      <c r="H13" s="146">
        <v>233016.2</v>
      </c>
      <c r="I13" s="146">
        <v>1575</v>
      </c>
      <c r="J13" s="146">
        <v>2520</v>
      </c>
      <c r="K13" s="146">
        <v>2117.2556979967753</v>
      </c>
      <c r="L13" s="146">
        <v>231410.4</v>
      </c>
      <c r="M13" s="146">
        <v>945</v>
      </c>
      <c r="N13" s="146">
        <v>1470</v>
      </c>
      <c r="O13" s="146">
        <v>1152.4373431736635</v>
      </c>
      <c r="P13" s="146">
        <v>210621.60000000006</v>
      </c>
      <c r="Q13" s="146">
        <v>1785</v>
      </c>
      <c r="R13" s="146">
        <v>2634.4500000000003</v>
      </c>
      <c r="S13" s="146">
        <v>2251.7712032264008</v>
      </c>
      <c r="T13" s="146">
        <v>536200.4</v>
      </c>
      <c r="U13" s="146">
        <v>2100</v>
      </c>
      <c r="V13" s="146">
        <v>2941.05</v>
      </c>
      <c r="W13" s="146">
        <v>2474.4233899594606</v>
      </c>
      <c r="X13" s="146">
        <v>3199887.1</v>
      </c>
      <c r="Z13" s="135"/>
      <c r="AA13" s="140"/>
      <c r="AB13" s="140"/>
      <c r="AC13" s="140"/>
      <c r="AD13" s="140"/>
      <c r="AE13" s="9"/>
    </row>
    <row r="14" spans="2:31" ht="14.1" customHeight="1" x14ac:dyDescent="0.15">
      <c r="B14" s="7" t="s">
        <v>172</v>
      </c>
      <c r="C14" s="14">
        <v>3</v>
      </c>
      <c r="D14" s="30" t="s">
        <v>173</v>
      </c>
      <c r="E14" s="8">
        <v>2205</v>
      </c>
      <c r="F14" s="8">
        <v>2835</v>
      </c>
      <c r="G14" s="30">
        <v>2515.2410668793345</v>
      </c>
      <c r="H14" s="8">
        <v>25950.1</v>
      </c>
      <c r="I14" s="8">
        <v>1575</v>
      </c>
      <c r="J14" s="8">
        <v>2520</v>
      </c>
      <c r="K14" s="8">
        <v>2150.9046402997724</v>
      </c>
      <c r="L14" s="8">
        <v>29340.400000000001</v>
      </c>
      <c r="M14" s="8">
        <v>945</v>
      </c>
      <c r="N14" s="8">
        <v>1470</v>
      </c>
      <c r="O14" s="8">
        <v>1181.7022129215966</v>
      </c>
      <c r="P14" s="8">
        <v>31708.400000000005</v>
      </c>
      <c r="Q14" s="8">
        <v>1890</v>
      </c>
      <c r="R14" s="8">
        <v>2625</v>
      </c>
      <c r="S14" s="8">
        <v>2307.4410772809429</v>
      </c>
      <c r="T14" s="8">
        <v>66687.899999999994</v>
      </c>
      <c r="U14" s="8">
        <v>2205</v>
      </c>
      <c r="V14" s="8">
        <v>2940</v>
      </c>
      <c r="W14" s="8">
        <v>2537.6292088921718</v>
      </c>
      <c r="X14" s="30">
        <v>229265.9</v>
      </c>
      <c r="Z14" s="135"/>
      <c r="AA14" s="140"/>
      <c r="AB14" s="140"/>
      <c r="AC14" s="140"/>
      <c r="AD14" s="140"/>
      <c r="AE14" s="9"/>
    </row>
    <row r="15" spans="2:31" ht="14.1" customHeight="1" x14ac:dyDescent="0.15">
      <c r="B15" s="7"/>
      <c r="C15" s="14">
        <v>4</v>
      </c>
      <c r="D15" s="30"/>
      <c r="E15" s="8">
        <v>2205</v>
      </c>
      <c r="F15" s="8">
        <v>2835</v>
      </c>
      <c r="G15" s="30">
        <v>2512.7482539182638</v>
      </c>
      <c r="H15" s="8">
        <v>21583</v>
      </c>
      <c r="I15" s="8">
        <v>1785</v>
      </c>
      <c r="J15" s="8">
        <v>2520</v>
      </c>
      <c r="K15" s="8">
        <v>2166.6611250839464</v>
      </c>
      <c r="L15" s="8">
        <v>20462.400000000001</v>
      </c>
      <c r="M15" s="8">
        <v>945</v>
      </c>
      <c r="N15" s="8">
        <v>1463.0700000000002</v>
      </c>
      <c r="O15" s="8">
        <v>1193.8873503842765</v>
      </c>
      <c r="P15" s="8">
        <v>20943.099999999999</v>
      </c>
      <c r="Q15" s="8">
        <v>1890</v>
      </c>
      <c r="R15" s="8">
        <v>2625</v>
      </c>
      <c r="S15" s="8">
        <v>2308.057794215058</v>
      </c>
      <c r="T15" s="8">
        <v>44020.5</v>
      </c>
      <c r="U15" s="8">
        <v>2257.5</v>
      </c>
      <c r="V15" s="8">
        <v>2940</v>
      </c>
      <c r="W15" s="8">
        <v>2526.9171743364859</v>
      </c>
      <c r="X15" s="30">
        <v>227616.2</v>
      </c>
      <c r="Z15" s="9"/>
      <c r="AA15" s="9"/>
      <c r="AB15" s="9"/>
      <c r="AC15" s="9"/>
      <c r="AD15" s="9"/>
      <c r="AE15" s="9"/>
    </row>
    <row r="16" spans="2:31" ht="14.1" customHeight="1" x14ac:dyDescent="0.15">
      <c r="B16" s="7"/>
      <c r="C16" s="14">
        <v>5</v>
      </c>
      <c r="D16" s="30"/>
      <c r="E16" s="8">
        <v>2205</v>
      </c>
      <c r="F16" s="8">
        <v>2835</v>
      </c>
      <c r="G16" s="8">
        <v>2475.462321423021</v>
      </c>
      <c r="H16" s="8">
        <v>18673.599999999999</v>
      </c>
      <c r="I16" s="8">
        <v>1785</v>
      </c>
      <c r="J16" s="8">
        <v>2520</v>
      </c>
      <c r="K16" s="8">
        <v>2131.9584663725291</v>
      </c>
      <c r="L16" s="8">
        <v>21374.3</v>
      </c>
      <c r="M16" s="8">
        <v>945</v>
      </c>
      <c r="N16" s="8">
        <v>1470</v>
      </c>
      <c r="O16" s="8">
        <v>1161.7401449357094</v>
      </c>
      <c r="P16" s="8">
        <v>18094.7</v>
      </c>
      <c r="Q16" s="8">
        <v>1942.5</v>
      </c>
      <c r="R16" s="8">
        <v>2626.05</v>
      </c>
      <c r="S16" s="8">
        <v>2275.4228348273141</v>
      </c>
      <c r="T16" s="8">
        <v>42874.700000000004</v>
      </c>
      <c r="U16" s="8">
        <v>2207.31</v>
      </c>
      <c r="V16" s="8">
        <v>2940</v>
      </c>
      <c r="W16" s="8">
        <v>2519.5355456908937</v>
      </c>
      <c r="X16" s="30">
        <v>205471.49999999997</v>
      </c>
    </row>
    <row r="17" spans="2:24" ht="14.1" customHeight="1" x14ac:dyDescent="0.15">
      <c r="B17" s="7"/>
      <c r="C17" s="14">
        <v>6</v>
      </c>
      <c r="D17" s="30"/>
      <c r="E17" s="8">
        <v>2205</v>
      </c>
      <c r="F17" s="8">
        <v>2835</v>
      </c>
      <c r="G17" s="30">
        <v>2498.3722668543983</v>
      </c>
      <c r="H17" s="8">
        <v>15785.9</v>
      </c>
      <c r="I17" s="8">
        <v>1680</v>
      </c>
      <c r="J17" s="8">
        <v>2520</v>
      </c>
      <c r="K17" s="8">
        <v>2134.5803083666819</v>
      </c>
      <c r="L17" s="8">
        <v>16289.2</v>
      </c>
      <c r="M17" s="8">
        <v>945</v>
      </c>
      <c r="N17" s="8">
        <v>1260</v>
      </c>
      <c r="O17" s="8">
        <v>1151.0450827122338</v>
      </c>
      <c r="P17" s="8">
        <v>16360.1</v>
      </c>
      <c r="Q17" s="8">
        <v>1995</v>
      </c>
      <c r="R17" s="8">
        <v>2625</v>
      </c>
      <c r="S17" s="8">
        <v>2293.3246355183101</v>
      </c>
      <c r="T17" s="8">
        <v>40266.5</v>
      </c>
      <c r="U17" s="8">
        <v>2205</v>
      </c>
      <c r="V17" s="8">
        <v>2919</v>
      </c>
      <c r="W17" s="8">
        <v>2479.3419602395652</v>
      </c>
      <c r="X17" s="30">
        <v>222401</v>
      </c>
    </row>
    <row r="18" spans="2:24" ht="14.1" customHeight="1" x14ac:dyDescent="0.15">
      <c r="B18" s="7"/>
      <c r="C18" s="14">
        <v>7</v>
      </c>
      <c r="D18" s="30"/>
      <c r="E18" s="8">
        <v>2100</v>
      </c>
      <c r="F18" s="8">
        <v>2730</v>
      </c>
      <c r="G18" s="8">
        <v>2439.2849855010204</v>
      </c>
      <c r="H18" s="8">
        <v>15305.900000000001</v>
      </c>
      <c r="I18" s="8">
        <v>1680</v>
      </c>
      <c r="J18" s="8">
        <v>2415</v>
      </c>
      <c r="K18" s="8">
        <v>2000.815914125677</v>
      </c>
      <c r="L18" s="8">
        <v>11686.1</v>
      </c>
      <c r="M18" s="8">
        <v>1047.9000000000001</v>
      </c>
      <c r="N18" s="8">
        <v>1260</v>
      </c>
      <c r="O18" s="8">
        <v>1151.0238505710704</v>
      </c>
      <c r="P18" s="8">
        <v>14225.9</v>
      </c>
      <c r="Q18" s="8">
        <v>1942.5</v>
      </c>
      <c r="R18" s="8">
        <v>2634.4500000000003</v>
      </c>
      <c r="S18" s="8">
        <v>2240.7918771861641</v>
      </c>
      <c r="T18" s="8">
        <v>34543.300000000003</v>
      </c>
      <c r="U18" s="8">
        <v>2132.5500000000002</v>
      </c>
      <c r="V18" s="8">
        <v>2846.55</v>
      </c>
      <c r="W18" s="8">
        <v>2388.2028355957768</v>
      </c>
      <c r="X18" s="30">
        <v>224849.69999999998</v>
      </c>
    </row>
    <row r="19" spans="2:24" ht="14.1" customHeight="1" x14ac:dyDescent="0.15">
      <c r="B19" s="7"/>
      <c r="C19" s="14">
        <v>8</v>
      </c>
      <c r="D19" s="30"/>
      <c r="E19" s="8">
        <v>1999.9350000000002</v>
      </c>
      <c r="F19" s="8">
        <v>2695.35</v>
      </c>
      <c r="G19" s="8">
        <v>2392.7010263682569</v>
      </c>
      <c r="H19" s="8">
        <v>17328</v>
      </c>
      <c r="I19" s="8">
        <v>1680</v>
      </c>
      <c r="J19" s="8">
        <v>2415</v>
      </c>
      <c r="K19" s="8">
        <v>2055.2067425876685</v>
      </c>
      <c r="L19" s="8">
        <v>14677.8</v>
      </c>
      <c r="M19" s="8">
        <v>1039.5</v>
      </c>
      <c r="N19" s="8">
        <v>1260</v>
      </c>
      <c r="O19" s="8">
        <v>1139.5955332725616</v>
      </c>
      <c r="P19" s="8">
        <v>8839.5</v>
      </c>
      <c r="Q19" s="8">
        <v>1942.5</v>
      </c>
      <c r="R19" s="8">
        <v>2626.05</v>
      </c>
      <c r="S19" s="8">
        <v>2229.70640454776</v>
      </c>
      <c r="T19" s="8">
        <v>25473.9</v>
      </c>
      <c r="U19" s="8">
        <v>2205</v>
      </c>
      <c r="V19" s="8">
        <v>2730</v>
      </c>
      <c r="W19" s="8">
        <v>2433.3273990067755</v>
      </c>
      <c r="X19" s="30">
        <v>278986.59999999998</v>
      </c>
    </row>
    <row r="20" spans="2:24" ht="14.1" customHeight="1" x14ac:dyDescent="0.15">
      <c r="B20" s="7"/>
      <c r="C20" s="14">
        <v>9</v>
      </c>
      <c r="D20" s="30"/>
      <c r="E20" s="8">
        <v>2100</v>
      </c>
      <c r="F20" s="8">
        <v>2730</v>
      </c>
      <c r="G20" s="8">
        <v>2465.8023554790493</v>
      </c>
      <c r="H20" s="8">
        <v>15545.800000000001</v>
      </c>
      <c r="I20" s="8">
        <v>1785</v>
      </c>
      <c r="J20" s="8">
        <v>2415</v>
      </c>
      <c r="K20" s="8">
        <v>2138.1538726765507</v>
      </c>
      <c r="L20" s="8">
        <v>13525.099999999999</v>
      </c>
      <c r="M20" s="8">
        <v>945</v>
      </c>
      <c r="N20" s="8">
        <v>1260</v>
      </c>
      <c r="O20" s="8">
        <v>1147.4350860289057</v>
      </c>
      <c r="P20" s="8">
        <v>7732.5</v>
      </c>
      <c r="Q20" s="8">
        <v>1995</v>
      </c>
      <c r="R20" s="8">
        <v>2467.5</v>
      </c>
      <c r="S20" s="8">
        <v>2225.9078401556403</v>
      </c>
      <c r="T20" s="8">
        <v>40992.5</v>
      </c>
      <c r="U20" s="8">
        <v>2310</v>
      </c>
      <c r="V20" s="8">
        <v>2677.5</v>
      </c>
      <c r="W20" s="8">
        <v>2497.5699154363115</v>
      </c>
      <c r="X20" s="30">
        <v>194025.5</v>
      </c>
    </row>
    <row r="21" spans="2:24" ht="14.1" customHeight="1" x14ac:dyDescent="0.15">
      <c r="B21" s="7"/>
      <c r="C21" s="14">
        <v>10</v>
      </c>
      <c r="D21" s="30"/>
      <c r="E21" s="8">
        <v>2175.1799999999998</v>
      </c>
      <c r="F21" s="8">
        <v>2625</v>
      </c>
      <c r="G21" s="8">
        <v>2418.6244049757506</v>
      </c>
      <c r="H21" s="8">
        <v>11720.2</v>
      </c>
      <c r="I21" s="8">
        <v>1890</v>
      </c>
      <c r="J21" s="8">
        <v>2415</v>
      </c>
      <c r="K21" s="8">
        <v>2072.6678406339424</v>
      </c>
      <c r="L21" s="8">
        <v>12235.2</v>
      </c>
      <c r="M21" s="8">
        <v>997.5</v>
      </c>
      <c r="N21" s="8">
        <v>1260</v>
      </c>
      <c r="O21" s="8">
        <v>1136.5733638345785</v>
      </c>
      <c r="P21" s="8">
        <v>12252.1</v>
      </c>
      <c r="Q21" s="8">
        <v>2047.5</v>
      </c>
      <c r="R21" s="8">
        <v>2415</v>
      </c>
      <c r="S21" s="8">
        <v>2201.9852914798207</v>
      </c>
      <c r="T21" s="8">
        <v>42524.5</v>
      </c>
      <c r="U21" s="8">
        <v>2299.5</v>
      </c>
      <c r="V21" s="8">
        <v>2677.5</v>
      </c>
      <c r="W21" s="8">
        <v>2502.680165018744</v>
      </c>
      <c r="X21" s="30">
        <v>237496.09999999998</v>
      </c>
    </row>
    <row r="22" spans="2:24" ht="14.1" customHeight="1" x14ac:dyDescent="0.15">
      <c r="B22" s="7"/>
      <c r="C22" s="14">
        <v>11</v>
      </c>
      <c r="D22" s="30"/>
      <c r="E22" s="8">
        <v>1890</v>
      </c>
      <c r="F22" s="8">
        <v>2625</v>
      </c>
      <c r="G22" s="8">
        <v>2261.1532258064522</v>
      </c>
      <c r="H22" s="8">
        <v>21052.7</v>
      </c>
      <c r="I22" s="8">
        <v>1680</v>
      </c>
      <c r="J22" s="8">
        <v>2300.0250000000001</v>
      </c>
      <c r="K22" s="8">
        <v>1941.9969391885054</v>
      </c>
      <c r="L22" s="8">
        <v>19000.399999999998</v>
      </c>
      <c r="M22" s="8">
        <v>945</v>
      </c>
      <c r="N22" s="8">
        <v>1260</v>
      </c>
      <c r="O22" s="8">
        <v>1109.4831436978911</v>
      </c>
      <c r="P22" s="8">
        <v>18956.599999999999</v>
      </c>
      <c r="Q22" s="8">
        <v>1785</v>
      </c>
      <c r="R22" s="8">
        <v>2394</v>
      </c>
      <c r="S22" s="8">
        <v>2093.6231400573961</v>
      </c>
      <c r="T22" s="8">
        <v>64606.2</v>
      </c>
      <c r="U22" s="8">
        <v>2100</v>
      </c>
      <c r="V22" s="8">
        <v>2625</v>
      </c>
      <c r="W22" s="8">
        <v>2367.8234693089803</v>
      </c>
      <c r="X22" s="30">
        <v>461774.10000000003</v>
      </c>
    </row>
    <row r="23" spans="2:24" ht="14.1" customHeight="1" x14ac:dyDescent="0.15">
      <c r="B23" s="7"/>
      <c r="C23" s="14">
        <v>12</v>
      </c>
      <c r="D23" s="30"/>
      <c r="E23" s="8">
        <v>1995</v>
      </c>
      <c r="F23" s="8">
        <v>2467.5</v>
      </c>
      <c r="G23" s="8">
        <v>2282.7936057772117</v>
      </c>
      <c r="H23" s="8">
        <v>25935</v>
      </c>
      <c r="I23" s="8">
        <v>1785</v>
      </c>
      <c r="J23" s="8">
        <v>2205</v>
      </c>
      <c r="K23" s="8">
        <v>1978.4418082281475</v>
      </c>
      <c r="L23" s="8">
        <v>20395.599999999999</v>
      </c>
      <c r="M23" s="8">
        <v>945</v>
      </c>
      <c r="N23" s="8">
        <v>1260</v>
      </c>
      <c r="O23" s="8">
        <v>1109.0360437307827</v>
      </c>
      <c r="P23" s="8">
        <v>13907.3</v>
      </c>
      <c r="Q23" s="8">
        <v>1942.5</v>
      </c>
      <c r="R23" s="8">
        <v>2310</v>
      </c>
      <c r="S23" s="8">
        <v>2139.3438613243234</v>
      </c>
      <c r="T23" s="8">
        <v>32305.1</v>
      </c>
      <c r="U23" s="8">
        <v>2310</v>
      </c>
      <c r="V23" s="8">
        <v>2625</v>
      </c>
      <c r="W23" s="8">
        <v>2504.430581027153</v>
      </c>
      <c r="X23" s="30">
        <v>492885.3</v>
      </c>
    </row>
    <row r="24" spans="2:24" ht="14.1" customHeight="1" x14ac:dyDescent="0.15">
      <c r="B24" s="7" t="s">
        <v>179</v>
      </c>
      <c r="C24" s="14">
        <v>1</v>
      </c>
      <c r="D24" s="30" t="s">
        <v>173</v>
      </c>
      <c r="E24" s="8">
        <v>1942.5</v>
      </c>
      <c r="F24" s="8">
        <v>2520</v>
      </c>
      <c r="G24" s="8">
        <v>2308.99274494683</v>
      </c>
      <c r="H24" s="8">
        <v>20769.8</v>
      </c>
      <c r="I24" s="8">
        <v>1680</v>
      </c>
      <c r="J24" s="8">
        <v>2310</v>
      </c>
      <c r="K24" s="8">
        <v>2031.6715235874933</v>
      </c>
      <c r="L24" s="8">
        <v>23232.399999999998</v>
      </c>
      <c r="M24" s="8">
        <v>997.5</v>
      </c>
      <c r="N24" s="8">
        <v>1312.5</v>
      </c>
      <c r="O24" s="8">
        <v>1112.7554725284801</v>
      </c>
      <c r="P24" s="8">
        <v>13660.400000000001</v>
      </c>
      <c r="Q24" s="8">
        <v>1890</v>
      </c>
      <c r="R24" s="8">
        <v>2317.0349999999999</v>
      </c>
      <c r="S24" s="8">
        <v>2115.0105928095436</v>
      </c>
      <c r="T24" s="8">
        <v>40093.599999999999</v>
      </c>
      <c r="U24" s="8">
        <v>2253.3000000000002</v>
      </c>
      <c r="V24" s="8">
        <v>2625</v>
      </c>
      <c r="W24" s="8">
        <v>2410.2507935320245</v>
      </c>
      <c r="X24" s="30">
        <v>382930.69999999995</v>
      </c>
    </row>
    <row r="25" spans="2:24" ht="14.1" customHeight="1" x14ac:dyDescent="0.15">
      <c r="B25" s="7"/>
      <c r="C25" s="14">
        <v>2</v>
      </c>
      <c r="D25" s="30"/>
      <c r="E25" s="8">
        <v>1995</v>
      </c>
      <c r="F25" s="8">
        <v>2625</v>
      </c>
      <c r="G25" s="8">
        <v>2346.3109192163629</v>
      </c>
      <c r="H25" s="8">
        <v>24057.600000000002</v>
      </c>
      <c r="I25" s="8">
        <v>1732.5</v>
      </c>
      <c r="J25" s="8">
        <v>2310</v>
      </c>
      <c r="K25" s="8">
        <v>2045.5067826674544</v>
      </c>
      <c r="L25" s="8">
        <v>21893.3</v>
      </c>
      <c r="M25" s="8">
        <v>997.5</v>
      </c>
      <c r="N25" s="8">
        <v>1260</v>
      </c>
      <c r="O25" s="8">
        <v>1124.8831613026753</v>
      </c>
      <c r="P25" s="8">
        <v>15539.699999999997</v>
      </c>
      <c r="Q25" s="8">
        <v>1890</v>
      </c>
      <c r="R25" s="8">
        <v>2310</v>
      </c>
      <c r="S25" s="8">
        <v>2160.5151749876768</v>
      </c>
      <c r="T25" s="8">
        <v>46366.399999999994</v>
      </c>
      <c r="U25" s="8">
        <v>2100</v>
      </c>
      <c r="V25" s="8">
        <v>2572.5</v>
      </c>
      <c r="W25" s="8">
        <v>2372.4644394005868</v>
      </c>
      <c r="X25" s="30">
        <v>391057.69999999995</v>
      </c>
    </row>
    <row r="26" spans="2:24" ht="14.1" customHeight="1" x14ac:dyDescent="0.15">
      <c r="B26" s="10"/>
      <c r="C26" s="6">
        <v>3</v>
      </c>
      <c r="D26" s="18"/>
      <c r="E26" s="11">
        <v>2047.5</v>
      </c>
      <c r="F26" s="11">
        <v>2572.5</v>
      </c>
      <c r="G26" s="11">
        <v>2336.4271834108595</v>
      </c>
      <c r="H26" s="11">
        <v>20859.3</v>
      </c>
      <c r="I26" s="11">
        <v>1785</v>
      </c>
      <c r="J26" s="11">
        <v>2257.5</v>
      </c>
      <c r="K26" s="11">
        <v>2109.9344930687689</v>
      </c>
      <c r="L26" s="11">
        <v>15097.6</v>
      </c>
      <c r="M26" s="11">
        <v>945</v>
      </c>
      <c r="N26" s="11">
        <v>1260</v>
      </c>
      <c r="O26" s="11">
        <v>1094.1177551164599</v>
      </c>
      <c r="P26" s="11">
        <v>16320.099999999999</v>
      </c>
      <c r="Q26" s="11">
        <v>1995</v>
      </c>
      <c r="R26" s="11">
        <v>2310</v>
      </c>
      <c r="S26" s="11">
        <v>2160.6281180619044</v>
      </c>
      <c r="T26" s="11">
        <v>23134.500000000004</v>
      </c>
      <c r="U26" s="11">
        <v>2277.4500000000003</v>
      </c>
      <c r="V26" s="11">
        <v>2543.1</v>
      </c>
      <c r="W26" s="11">
        <v>2397.8625242827788</v>
      </c>
      <c r="X26" s="18">
        <v>316024.60000000003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40975</v>
      </c>
      <c r="C30" s="102"/>
      <c r="D30" s="103">
        <v>40981</v>
      </c>
      <c r="E30" s="111">
        <v>2152.5</v>
      </c>
      <c r="F30" s="111">
        <v>2572.5</v>
      </c>
      <c r="G30" s="112">
        <v>2359.2945007235885</v>
      </c>
      <c r="H30" s="30">
        <v>4219.2</v>
      </c>
      <c r="I30" s="111">
        <v>1785</v>
      </c>
      <c r="J30" s="111">
        <v>2205</v>
      </c>
      <c r="K30" s="111">
        <v>2106.6575635241034</v>
      </c>
      <c r="L30" s="7">
        <v>3619.6</v>
      </c>
      <c r="M30" s="111">
        <v>1050</v>
      </c>
      <c r="N30" s="111">
        <v>1260</v>
      </c>
      <c r="O30" s="111">
        <v>1113.2354296874996</v>
      </c>
      <c r="P30" s="8">
        <v>3517.7</v>
      </c>
      <c r="Q30" s="111">
        <v>1995</v>
      </c>
      <c r="R30" s="111">
        <v>2310</v>
      </c>
      <c r="S30" s="111">
        <v>2193.4668639053248</v>
      </c>
      <c r="T30" s="8">
        <v>3772.7</v>
      </c>
      <c r="U30" s="111">
        <v>2277.4500000000003</v>
      </c>
      <c r="V30" s="111">
        <v>2520</v>
      </c>
      <c r="W30" s="112">
        <v>2391.4942976502307</v>
      </c>
      <c r="X30" s="30">
        <v>73076.600000000006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40982</v>
      </c>
      <c r="C32" s="102"/>
      <c r="D32" s="103">
        <v>40987</v>
      </c>
      <c r="E32" s="154">
        <v>2047.5</v>
      </c>
      <c r="F32" s="155">
        <v>2520</v>
      </c>
      <c r="G32" s="155">
        <v>2352.6905595408889</v>
      </c>
      <c r="H32" s="155">
        <v>5072.3</v>
      </c>
      <c r="I32" s="155">
        <v>1890</v>
      </c>
      <c r="J32" s="155">
        <v>2257.5</v>
      </c>
      <c r="K32" s="155">
        <v>2126.6688509988553</v>
      </c>
      <c r="L32" s="155">
        <v>2950.7</v>
      </c>
      <c r="M32" s="155">
        <v>945</v>
      </c>
      <c r="N32" s="155">
        <v>1260</v>
      </c>
      <c r="O32" s="155">
        <v>1094.3296277915629</v>
      </c>
      <c r="P32" s="155">
        <v>4256.6000000000004</v>
      </c>
      <c r="Q32" s="155">
        <v>1995</v>
      </c>
      <c r="R32" s="155">
        <v>2300.0250000000001</v>
      </c>
      <c r="S32" s="155">
        <v>2213.0323239731765</v>
      </c>
      <c r="T32" s="155">
        <v>8970.6</v>
      </c>
      <c r="U32" s="155">
        <v>2310</v>
      </c>
      <c r="V32" s="155">
        <v>2520</v>
      </c>
      <c r="W32" s="155">
        <v>2412.1138855489212</v>
      </c>
      <c r="X32" s="155">
        <v>68618.600000000006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</row>
    <row r="34" spans="2:24" ht="14.1" customHeight="1" x14ac:dyDescent="0.15">
      <c r="B34" s="101">
        <v>40989</v>
      </c>
      <c r="C34" s="102"/>
      <c r="D34" s="103">
        <v>40995</v>
      </c>
      <c r="E34" s="154">
        <v>2100</v>
      </c>
      <c r="F34" s="155">
        <v>2520</v>
      </c>
      <c r="G34" s="155">
        <v>2329.4701099952185</v>
      </c>
      <c r="H34" s="159">
        <v>5406.5</v>
      </c>
      <c r="I34" s="154">
        <v>1890</v>
      </c>
      <c r="J34" s="155">
        <v>2205</v>
      </c>
      <c r="K34" s="155">
        <v>2103.1655052264809</v>
      </c>
      <c r="L34" s="159">
        <v>3755.8</v>
      </c>
      <c r="M34" s="154">
        <v>945</v>
      </c>
      <c r="N34" s="155">
        <v>1260</v>
      </c>
      <c r="O34" s="155">
        <v>1100.2703019642338</v>
      </c>
      <c r="P34" s="159">
        <v>4189.8999999999996</v>
      </c>
      <c r="Q34" s="154">
        <v>1995</v>
      </c>
      <c r="R34" s="155">
        <v>2310</v>
      </c>
      <c r="S34" s="155">
        <v>2152.168336520077</v>
      </c>
      <c r="T34" s="159">
        <v>4444.3</v>
      </c>
      <c r="U34" s="154">
        <v>2298.4500000000003</v>
      </c>
      <c r="V34" s="155">
        <v>2543.1</v>
      </c>
      <c r="W34" s="155">
        <v>2401.0354797923792</v>
      </c>
      <c r="X34" s="159">
        <v>76114.3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5"/>
      <c r="H35" s="159"/>
      <c r="I35" s="154"/>
      <c r="J35" s="155"/>
      <c r="K35" s="155"/>
      <c r="L35" s="159"/>
      <c r="M35" s="154"/>
      <c r="N35" s="155"/>
      <c r="O35" s="155"/>
      <c r="P35" s="159"/>
      <c r="Q35" s="154"/>
      <c r="R35" s="155"/>
      <c r="S35" s="155"/>
      <c r="T35" s="159"/>
      <c r="U35" s="154"/>
      <c r="V35" s="155"/>
      <c r="W35" s="155"/>
      <c r="X35" s="159"/>
    </row>
    <row r="36" spans="2:24" ht="14.1" customHeight="1" x14ac:dyDescent="0.15">
      <c r="B36" s="101">
        <v>40996</v>
      </c>
      <c r="C36" s="102"/>
      <c r="D36" s="103">
        <v>41002</v>
      </c>
      <c r="E36" s="154">
        <v>2100</v>
      </c>
      <c r="F36" s="155">
        <v>2520</v>
      </c>
      <c r="G36" s="155">
        <v>2309.8964610496332</v>
      </c>
      <c r="H36" s="159">
        <v>6161.3</v>
      </c>
      <c r="I36" s="154">
        <v>1890</v>
      </c>
      <c r="J36" s="155">
        <v>2257.5</v>
      </c>
      <c r="K36" s="155">
        <v>2099.8875391849533</v>
      </c>
      <c r="L36" s="159">
        <v>4771.5</v>
      </c>
      <c r="M36" s="154">
        <v>945</v>
      </c>
      <c r="N36" s="155">
        <v>1260</v>
      </c>
      <c r="O36" s="155">
        <v>1076.5251038215667</v>
      </c>
      <c r="P36" s="159">
        <v>4355.8999999999996</v>
      </c>
      <c r="Q36" s="154">
        <v>1995</v>
      </c>
      <c r="R36" s="155">
        <v>2310</v>
      </c>
      <c r="S36" s="155">
        <v>2127.0932329963239</v>
      </c>
      <c r="T36" s="159">
        <v>5946.9</v>
      </c>
      <c r="U36" s="154">
        <v>2310</v>
      </c>
      <c r="V36" s="155">
        <v>2520</v>
      </c>
      <c r="W36" s="155">
        <v>2390.2227722772277</v>
      </c>
      <c r="X36" s="159">
        <v>98215.1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76" t="s">
        <v>156</v>
      </c>
      <c r="F6" s="177"/>
      <c r="G6" s="177"/>
      <c r="H6" s="178"/>
      <c r="I6" s="176" t="s">
        <v>157</v>
      </c>
      <c r="J6" s="177"/>
      <c r="K6" s="177"/>
      <c r="L6" s="178"/>
      <c r="M6" s="176" t="s">
        <v>21</v>
      </c>
      <c r="N6" s="177"/>
      <c r="O6" s="177"/>
      <c r="P6" s="178"/>
      <c r="Q6" s="176" t="s">
        <v>158</v>
      </c>
      <c r="R6" s="177"/>
      <c r="S6" s="177"/>
      <c r="T6" s="178"/>
      <c r="V6" s="140"/>
      <c r="W6" s="135"/>
      <c r="X6" s="135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40"/>
      <c r="W7" s="140"/>
      <c r="X7" s="140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40"/>
      <c r="W8" s="140"/>
      <c r="X8" s="140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40"/>
      <c r="W9" s="140"/>
      <c r="X9" s="140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40"/>
      <c r="W10" s="140"/>
      <c r="X10" s="140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60" t="s">
        <v>53</v>
      </c>
      <c r="V12" s="140"/>
      <c r="W12" s="140"/>
      <c r="X12" s="140"/>
      <c r="Y12" s="140"/>
      <c r="Z12" s="140"/>
      <c r="AA12" s="9"/>
    </row>
    <row r="13" spans="2:27" ht="12.95" customHeight="1" x14ac:dyDescent="0.15">
      <c r="B13" s="10"/>
      <c r="C13" s="6">
        <v>23</v>
      </c>
      <c r="D13" s="18"/>
      <c r="E13" s="146">
        <v>3150</v>
      </c>
      <c r="F13" s="146">
        <v>5040</v>
      </c>
      <c r="G13" s="146">
        <v>3993.2817146993016</v>
      </c>
      <c r="H13" s="146">
        <v>94830.6</v>
      </c>
      <c r="I13" s="146">
        <v>4200</v>
      </c>
      <c r="J13" s="146">
        <v>6300</v>
      </c>
      <c r="K13" s="146">
        <v>5037.2732737440519</v>
      </c>
      <c r="L13" s="146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5"/>
      <c r="W13" s="140"/>
      <c r="X13" s="140"/>
      <c r="Y13" s="140"/>
      <c r="Z13" s="140"/>
      <c r="AA13" s="9"/>
    </row>
    <row r="14" spans="2:27" ht="12.95" customHeight="1" x14ac:dyDescent="0.15">
      <c r="B14" s="7" t="s">
        <v>172</v>
      </c>
      <c r="C14" s="14">
        <v>3</v>
      </c>
      <c r="D14" s="30" t="s">
        <v>176</v>
      </c>
      <c r="E14" s="8">
        <v>3675</v>
      </c>
      <c r="F14" s="8">
        <v>4410</v>
      </c>
      <c r="G14" s="8">
        <v>3998.3792560863667</v>
      </c>
      <c r="H14" s="8">
        <v>7430.8</v>
      </c>
      <c r="I14" s="64">
        <v>4515</v>
      </c>
      <c r="J14" s="64">
        <v>5775</v>
      </c>
      <c r="K14" s="64">
        <v>5035.2762876508741</v>
      </c>
      <c r="L14" s="8">
        <v>16219.4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9">
        <v>0</v>
      </c>
      <c r="U14" s="9"/>
    </row>
    <row r="15" spans="2:27" ht="12.95" customHeight="1" x14ac:dyDescent="0.15">
      <c r="B15" s="7"/>
      <c r="C15" s="14">
        <v>4</v>
      </c>
      <c r="D15" s="30"/>
      <c r="E15" s="8">
        <v>3570</v>
      </c>
      <c r="F15" s="8">
        <v>4410</v>
      </c>
      <c r="G15" s="8">
        <v>3954.2324467679155</v>
      </c>
      <c r="H15" s="8">
        <v>6267</v>
      </c>
      <c r="I15" s="64">
        <v>4515</v>
      </c>
      <c r="J15" s="64">
        <v>5670</v>
      </c>
      <c r="K15" s="64">
        <v>4955.3631602253763</v>
      </c>
      <c r="L15" s="8">
        <v>13245.7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9"/>
    </row>
    <row r="16" spans="2:27" ht="12.95" customHeight="1" x14ac:dyDescent="0.15">
      <c r="B16" s="7"/>
      <c r="C16" s="14">
        <v>5</v>
      </c>
      <c r="D16" s="30"/>
      <c r="E16" s="8">
        <v>3360</v>
      </c>
      <c r="F16" s="8">
        <v>4200</v>
      </c>
      <c r="G16" s="8">
        <v>3822.2981486105659</v>
      </c>
      <c r="H16" s="8">
        <v>7221.6</v>
      </c>
      <c r="I16" s="64">
        <v>4515</v>
      </c>
      <c r="J16" s="64">
        <v>5565</v>
      </c>
      <c r="K16" s="64">
        <v>5005.6342951907145</v>
      </c>
      <c r="L16" s="8">
        <v>15224.6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9">
        <v>0</v>
      </c>
      <c r="U16" s="9"/>
    </row>
    <row r="17" spans="2:21" ht="12.95" customHeight="1" x14ac:dyDescent="0.15">
      <c r="B17" s="7"/>
      <c r="C17" s="14">
        <v>6</v>
      </c>
      <c r="D17" s="30"/>
      <c r="E17" s="8">
        <v>3255</v>
      </c>
      <c r="F17" s="8">
        <v>4095</v>
      </c>
      <c r="G17" s="8">
        <v>3721.9368685801264</v>
      </c>
      <c r="H17" s="8">
        <v>7605</v>
      </c>
      <c r="I17" s="64">
        <v>4410</v>
      </c>
      <c r="J17" s="64">
        <v>5460</v>
      </c>
      <c r="K17" s="64">
        <v>4902.8253427726486</v>
      </c>
      <c r="L17" s="8">
        <v>18134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9">
        <v>0</v>
      </c>
      <c r="U17" s="9"/>
    </row>
    <row r="18" spans="2:21" ht="12.95" customHeight="1" x14ac:dyDescent="0.15">
      <c r="B18" s="7"/>
      <c r="C18" s="14">
        <v>7</v>
      </c>
      <c r="D18" s="30"/>
      <c r="E18" s="8">
        <v>3150</v>
      </c>
      <c r="F18" s="8">
        <v>3990</v>
      </c>
      <c r="G18" s="8">
        <v>3645.5662162872618</v>
      </c>
      <c r="H18" s="8">
        <v>5169</v>
      </c>
      <c r="I18" s="64">
        <v>4200</v>
      </c>
      <c r="J18" s="64">
        <v>5460</v>
      </c>
      <c r="K18" s="64">
        <v>4797.9857597404607</v>
      </c>
      <c r="L18" s="8">
        <v>12930.6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9">
        <v>0</v>
      </c>
      <c r="U18" s="9"/>
    </row>
    <row r="19" spans="2:21" ht="12.95" customHeight="1" x14ac:dyDescent="0.15">
      <c r="B19" s="7"/>
      <c r="C19" s="14">
        <v>8</v>
      </c>
      <c r="D19" s="30"/>
      <c r="E19" s="8">
        <v>3360</v>
      </c>
      <c r="F19" s="8">
        <v>4200</v>
      </c>
      <c r="G19" s="8">
        <v>3843.303793830235</v>
      </c>
      <c r="H19" s="8">
        <v>7305.7</v>
      </c>
      <c r="I19" s="64">
        <v>4200</v>
      </c>
      <c r="J19" s="64">
        <v>5250</v>
      </c>
      <c r="K19" s="64">
        <v>4714.9870358163062</v>
      </c>
      <c r="L19" s="30">
        <v>16135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9">
        <v>0</v>
      </c>
      <c r="T19" s="128">
        <v>0</v>
      </c>
      <c r="U19" s="9"/>
    </row>
    <row r="20" spans="2:21" ht="12.95" customHeight="1" x14ac:dyDescent="0.15">
      <c r="B20" s="7"/>
      <c r="C20" s="14">
        <v>9</v>
      </c>
      <c r="D20" s="30"/>
      <c r="E20" s="8">
        <v>3465</v>
      </c>
      <c r="F20" s="8">
        <v>4725</v>
      </c>
      <c r="G20" s="8">
        <v>4107.7587900096987</v>
      </c>
      <c r="H20" s="8">
        <v>6884.5</v>
      </c>
      <c r="I20" s="64">
        <v>4305</v>
      </c>
      <c r="J20" s="64">
        <v>5775</v>
      </c>
      <c r="K20" s="64">
        <v>4940.0790174792082</v>
      </c>
      <c r="L20" s="8">
        <v>16836.8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/>
      <c r="C21" s="14">
        <v>10</v>
      </c>
      <c r="D21" s="30"/>
      <c r="E21" s="8">
        <v>3360</v>
      </c>
      <c r="F21" s="8">
        <v>4410</v>
      </c>
      <c r="G21" s="8">
        <v>3981.2356164383568</v>
      </c>
      <c r="H21" s="8">
        <v>6343.7</v>
      </c>
      <c r="I21" s="64">
        <v>4515</v>
      </c>
      <c r="J21" s="64">
        <v>6090</v>
      </c>
      <c r="K21" s="64">
        <v>5159.6044458844381</v>
      </c>
      <c r="L21" s="8">
        <v>15683.3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/>
      <c r="C22" s="14">
        <v>11</v>
      </c>
      <c r="D22" s="30"/>
      <c r="E22" s="8">
        <v>3990</v>
      </c>
      <c r="F22" s="8">
        <v>5040</v>
      </c>
      <c r="G22" s="8">
        <v>4427.4985890889511</v>
      </c>
      <c r="H22" s="8">
        <v>8391</v>
      </c>
      <c r="I22" s="64">
        <v>4935</v>
      </c>
      <c r="J22" s="64">
        <v>6090</v>
      </c>
      <c r="K22" s="64">
        <v>5382.503651037664</v>
      </c>
      <c r="L22" s="8">
        <v>18204.8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/>
      <c r="C23" s="14">
        <v>12</v>
      </c>
      <c r="D23" s="30"/>
      <c r="E23" s="8">
        <v>3885</v>
      </c>
      <c r="F23" s="8">
        <v>4725</v>
      </c>
      <c r="G23" s="8">
        <v>4339.1350395206509</v>
      </c>
      <c r="H23" s="8">
        <v>12322.4</v>
      </c>
      <c r="I23" s="64">
        <v>5040</v>
      </c>
      <c r="J23" s="64">
        <v>6300</v>
      </c>
      <c r="K23" s="64">
        <v>5615.6799559817637</v>
      </c>
      <c r="L23" s="8">
        <v>23074.2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 t="s">
        <v>179</v>
      </c>
      <c r="C24" s="14">
        <v>1</v>
      </c>
      <c r="D24" s="30" t="s">
        <v>176</v>
      </c>
      <c r="E24" s="8">
        <v>3465</v>
      </c>
      <c r="F24" s="8">
        <v>4725</v>
      </c>
      <c r="G24" s="8">
        <v>4294.4943224062172</v>
      </c>
      <c r="H24" s="8">
        <v>10204.299999999999</v>
      </c>
      <c r="I24" s="64">
        <v>4830</v>
      </c>
      <c r="J24" s="64">
        <v>6090</v>
      </c>
      <c r="K24" s="64">
        <v>5462.6764885522816</v>
      </c>
      <c r="L24" s="8">
        <v>15635.6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2</v>
      </c>
      <c r="D25" s="30"/>
      <c r="E25" s="8">
        <v>3675</v>
      </c>
      <c r="F25" s="8">
        <v>4725</v>
      </c>
      <c r="G25" s="8">
        <v>4515.0597189695554</v>
      </c>
      <c r="H25" s="8">
        <v>7609</v>
      </c>
      <c r="I25" s="64">
        <v>5040</v>
      </c>
      <c r="J25" s="64">
        <v>6090</v>
      </c>
      <c r="K25" s="64">
        <v>5460.3522359324397</v>
      </c>
      <c r="L25" s="8">
        <v>14862.7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3</v>
      </c>
      <c r="D26" s="18"/>
      <c r="E26" s="11">
        <v>4095</v>
      </c>
      <c r="F26" s="11">
        <v>4672.5</v>
      </c>
      <c r="G26" s="11">
        <v>4410.0079817559872</v>
      </c>
      <c r="H26" s="11">
        <v>9873.7000000000007</v>
      </c>
      <c r="I26" s="65">
        <v>5250</v>
      </c>
      <c r="J26" s="65">
        <v>5670</v>
      </c>
      <c r="K26" s="65">
        <v>5460.5643234942845</v>
      </c>
      <c r="L26" s="11">
        <v>20964.599999999999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840</v>
      </c>
      <c r="F12" s="146">
        <v>2100</v>
      </c>
      <c r="G12" s="147">
        <v>1434.1464339897868</v>
      </c>
      <c r="H12" s="146">
        <v>623441.20000000007</v>
      </c>
      <c r="I12" s="146">
        <v>787.5</v>
      </c>
      <c r="J12" s="146">
        <v>1405.1100000000001</v>
      </c>
      <c r="K12" s="146">
        <v>1108.7951844370348</v>
      </c>
      <c r="L12" s="146">
        <v>287014.60000000003</v>
      </c>
      <c r="M12" s="146">
        <v>735</v>
      </c>
      <c r="N12" s="146">
        <v>1260</v>
      </c>
      <c r="O12" s="147">
        <v>899.2122336236539</v>
      </c>
      <c r="P12" s="146">
        <v>124305.30000000003</v>
      </c>
      <c r="Q12" s="146">
        <v>2625</v>
      </c>
      <c r="R12" s="146">
        <v>4042.5</v>
      </c>
      <c r="S12" s="146">
        <v>3237.4008216635825</v>
      </c>
      <c r="T12" s="146">
        <v>149311.20000000001</v>
      </c>
      <c r="U12" s="146">
        <v>1837.5</v>
      </c>
      <c r="V12" s="146">
        <v>2940</v>
      </c>
      <c r="W12" s="146">
        <v>2455.2506368526851</v>
      </c>
      <c r="X12" s="147">
        <v>303912.6999999999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172</v>
      </c>
      <c r="C13" s="14">
        <v>3</v>
      </c>
      <c r="D13" s="30" t="s">
        <v>173</v>
      </c>
      <c r="E13" s="53">
        <v>1050</v>
      </c>
      <c r="F13" s="53">
        <v>1890</v>
      </c>
      <c r="G13" s="53">
        <v>1476.0879491100611</v>
      </c>
      <c r="H13" s="53">
        <v>50910.299999999996</v>
      </c>
      <c r="I13" s="53">
        <v>945</v>
      </c>
      <c r="J13" s="53">
        <v>1365</v>
      </c>
      <c r="K13" s="53">
        <v>1173.9042301267564</v>
      </c>
      <c r="L13" s="53">
        <v>27887.599999999999</v>
      </c>
      <c r="M13" s="53">
        <v>753.68999999999994</v>
      </c>
      <c r="N13" s="53">
        <v>1260</v>
      </c>
      <c r="O13" s="53">
        <v>978.44825174825178</v>
      </c>
      <c r="P13" s="53">
        <v>10498.3</v>
      </c>
      <c r="Q13" s="53">
        <v>2940</v>
      </c>
      <c r="R13" s="53">
        <v>3832.5</v>
      </c>
      <c r="S13" s="53">
        <v>3389.3636007316441</v>
      </c>
      <c r="T13" s="53">
        <v>11624.900000000001</v>
      </c>
      <c r="U13" s="53">
        <v>2205</v>
      </c>
      <c r="V13" s="53">
        <v>2899.9950000000003</v>
      </c>
      <c r="W13" s="53">
        <v>2520.2505726439795</v>
      </c>
      <c r="X13" s="39">
        <v>26290.699999999997</v>
      </c>
      <c r="Z13" s="135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/>
      <c r="C14" s="14">
        <v>4</v>
      </c>
      <c r="D14" s="30"/>
      <c r="E14" s="53">
        <v>1102.5</v>
      </c>
      <c r="F14" s="53">
        <v>1785</v>
      </c>
      <c r="G14" s="53">
        <v>1423.5458507588928</v>
      </c>
      <c r="H14" s="53">
        <v>40485.300000000003</v>
      </c>
      <c r="I14" s="53">
        <v>945</v>
      </c>
      <c r="J14" s="53">
        <v>1365</v>
      </c>
      <c r="K14" s="53">
        <v>1162.7287433982012</v>
      </c>
      <c r="L14" s="53">
        <v>26584.2</v>
      </c>
      <c r="M14" s="53">
        <v>801.78000000000009</v>
      </c>
      <c r="N14" s="53">
        <v>1140.3</v>
      </c>
      <c r="O14" s="53">
        <v>936.56896181512354</v>
      </c>
      <c r="P14" s="53">
        <v>16562.599999999999</v>
      </c>
      <c r="Q14" s="53">
        <v>2940</v>
      </c>
      <c r="R14" s="53">
        <v>3990</v>
      </c>
      <c r="S14" s="53">
        <v>3441.2470158846768</v>
      </c>
      <c r="T14" s="53">
        <v>11039.5</v>
      </c>
      <c r="U14" s="53">
        <v>2149.35</v>
      </c>
      <c r="V14" s="53">
        <v>2887.5</v>
      </c>
      <c r="W14" s="53">
        <v>2515.5735348837211</v>
      </c>
      <c r="X14" s="39">
        <v>20082.099999999999</v>
      </c>
      <c r="Z14" s="135"/>
      <c r="AA14" s="140"/>
      <c r="AB14" s="140"/>
      <c r="AC14" s="140"/>
      <c r="AD14" s="140"/>
      <c r="AE14" s="42"/>
      <c r="AF14" s="42"/>
    </row>
    <row r="15" spans="2:32" ht="14.1" customHeight="1" x14ac:dyDescent="0.15">
      <c r="B15" s="7"/>
      <c r="C15" s="14">
        <v>5</v>
      </c>
      <c r="D15" s="30"/>
      <c r="E15" s="53">
        <v>1050</v>
      </c>
      <c r="F15" s="53">
        <v>1732.5</v>
      </c>
      <c r="G15" s="53">
        <v>1357.0797883092305</v>
      </c>
      <c r="H15" s="53">
        <v>56768.299999999996</v>
      </c>
      <c r="I15" s="53">
        <v>955.5</v>
      </c>
      <c r="J15" s="53">
        <v>1405.1100000000001</v>
      </c>
      <c r="K15" s="53">
        <v>1158.7250944521772</v>
      </c>
      <c r="L15" s="53">
        <v>33200.699999999997</v>
      </c>
      <c r="M15" s="53">
        <v>808.5</v>
      </c>
      <c r="N15" s="53">
        <v>1127.0700000000002</v>
      </c>
      <c r="O15" s="53">
        <v>951.40656185275839</v>
      </c>
      <c r="P15" s="53">
        <v>14793.9</v>
      </c>
      <c r="Q15" s="53">
        <v>2940</v>
      </c>
      <c r="R15" s="53">
        <v>3990</v>
      </c>
      <c r="S15" s="53">
        <v>3443.3126545652385</v>
      </c>
      <c r="T15" s="53">
        <v>14228.4</v>
      </c>
      <c r="U15" s="53">
        <v>2095.8000000000002</v>
      </c>
      <c r="V15" s="53">
        <v>2940</v>
      </c>
      <c r="W15" s="53">
        <v>2460.7635680451808</v>
      </c>
      <c r="X15" s="39">
        <v>36271.699999999997</v>
      </c>
      <c r="Z15" s="42"/>
      <c r="AA15" s="42"/>
      <c r="AB15" s="42"/>
      <c r="AC15" s="42"/>
      <c r="AD15" s="42"/>
      <c r="AE15" s="42"/>
      <c r="AF15" s="42"/>
    </row>
    <row r="16" spans="2:32" ht="14.1" customHeight="1" x14ac:dyDescent="0.15">
      <c r="B16" s="7"/>
      <c r="C16" s="14">
        <v>6</v>
      </c>
      <c r="D16" s="30"/>
      <c r="E16" s="53">
        <v>1050</v>
      </c>
      <c r="F16" s="53">
        <v>1680</v>
      </c>
      <c r="G16" s="53">
        <v>1312.6410843014594</v>
      </c>
      <c r="H16" s="53">
        <v>35030.199999999997</v>
      </c>
      <c r="I16" s="53">
        <v>945</v>
      </c>
      <c r="J16" s="53">
        <v>1312.5</v>
      </c>
      <c r="K16" s="53">
        <v>1110.3886495036543</v>
      </c>
      <c r="L16" s="53">
        <v>14558.400000000001</v>
      </c>
      <c r="M16" s="53">
        <v>808.5</v>
      </c>
      <c r="N16" s="53">
        <v>982.90500000000009</v>
      </c>
      <c r="O16" s="53">
        <v>891.65677787162167</v>
      </c>
      <c r="P16" s="53">
        <v>8039.4</v>
      </c>
      <c r="Q16" s="53">
        <v>2835</v>
      </c>
      <c r="R16" s="53">
        <v>3832.5</v>
      </c>
      <c r="S16" s="53">
        <v>3392.6311671882281</v>
      </c>
      <c r="T16" s="53">
        <v>9016.7000000000007</v>
      </c>
      <c r="U16" s="53">
        <v>2100</v>
      </c>
      <c r="V16" s="53">
        <v>2940</v>
      </c>
      <c r="W16" s="53">
        <v>2384.4875520675296</v>
      </c>
      <c r="X16" s="39">
        <v>17046.5</v>
      </c>
    </row>
    <row r="17" spans="2:24" ht="14.1" customHeight="1" x14ac:dyDescent="0.15">
      <c r="B17" s="7"/>
      <c r="C17" s="14">
        <v>7</v>
      </c>
      <c r="D17" s="30"/>
      <c r="E17" s="53">
        <v>840</v>
      </c>
      <c r="F17" s="53">
        <v>1732.5</v>
      </c>
      <c r="G17" s="39">
        <v>1236.4186649516337</v>
      </c>
      <c r="H17" s="53">
        <v>35423.399999999994</v>
      </c>
      <c r="I17" s="53">
        <v>808.5</v>
      </c>
      <c r="J17" s="39">
        <v>1260</v>
      </c>
      <c r="K17" s="53">
        <v>1008.8193483597414</v>
      </c>
      <c r="L17" s="53">
        <v>19507.399999999998</v>
      </c>
      <c r="M17" s="53">
        <v>808.5</v>
      </c>
      <c r="N17" s="53">
        <v>1050</v>
      </c>
      <c r="O17" s="53">
        <v>875.99714923427121</v>
      </c>
      <c r="P17" s="53">
        <v>10513.4</v>
      </c>
      <c r="Q17" s="39">
        <v>2625</v>
      </c>
      <c r="R17" s="53">
        <v>3885</v>
      </c>
      <c r="S17" s="53">
        <v>3199.4616002930343</v>
      </c>
      <c r="T17" s="53">
        <v>10694.7</v>
      </c>
      <c r="U17" s="53">
        <v>1837.5</v>
      </c>
      <c r="V17" s="53">
        <v>2835</v>
      </c>
      <c r="W17" s="53">
        <v>2299.1349188407103</v>
      </c>
      <c r="X17" s="39">
        <v>25941.600000000002</v>
      </c>
    </row>
    <row r="18" spans="2:24" ht="14.1" customHeight="1" x14ac:dyDescent="0.15">
      <c r="B18" s="7"/>
      <c r="C18" s="14">
        <v>8</v>
      </c>
      <c r="D18" s="30"/>
      <c r="E18" s="53">
        <v>945</v>
      </c>
      <c r="F18" s="53">
        <v>1575</v>
      </c>
      <c r="G18" s="53">
        <v>1329.6422804809235</v>
      </c>
      <c r="H18" s="53">
        <v>40925.100000000006</v>
      </c>
      <c r="I18" s="53">
        <v>787.5</v>
      </c>
      <c r="J18" s="53">
        <v>1260</v>
      </c>
      <c r="K18" s="53">
        <v>1000.9411200248973</v>
      </c>
      <c r="L18" s="53">
        <v>19351.400000000001</v>
      </c>
      <c r="M18" s="53">
        <v>808.5</v>
      </c>
      <c r="N18" s="53">
        <v>1050</v>
      </c>
      <c r="O18" s="53">
        <v>905.38636363636363</v>
      </c>
      <c r="P18" s="53">
        <v>6807.3</v>
      </c>
      <c r="Q18" s="53">
        <v>2625</v>
      </c>
      <c r="R18" s="53">
        <v>3780</v>
      </c>
      <c r="S18" s="53">
        <v>3131.4498950989723</v>
      </c>
      <c r="T18" s="53">
        <v>12591.200000000003</v>
      </c>
      <c r="U18" s="53">
        <v>1890</v>
      </c>
      <c r="V18" s="53">
        <v>2700.18</v>
      </c>
      <c r="W18" s="53">
        <v>2405.8621426021882</v>
      </c>
      <c r="X18" s="39">
        <v>26629.299999999996</v>
      </c>
    </row>
    <row r="19" spans="2:24" ht="14.1" customHeight="1" x14ac:dyDescent="0.15">
      <c r="B19" s="7"/>
      <c r="C19" s="14">
        <v>9</v>
      </c>
      <c r="D19" s="30"/>
      <c r="E19" s="53">
        <v>1312.5</v>
      </c>
      <c r="F19" s="53">
        <v>1707.3000000000002</v>
      </c>
      <c r="G19" s="53">
        <v>1493.5543313453957</v>
      </c>
      <c r="H19" s="53">
        <v>47150</v>
      </c>
      <c r="I19" s="53">
        <v>913.5</v>
      </c>
      <c r="J19" s="53">
        <v>1260</v>
      </c>
      <c r="K19" s="53">
        <v>1126.3838393433903</v>
      </c>
      <c r="L19" s="53">
        <v>17606.399999999998</v>
      </c>
      <c r="M19" s="53">
        <v>780.67500000000007</v>
      </c>
      <c r="N19" s="53">
        <v>1239</v>
      </c>
      <c r="O19" s="53">
        <v>929.29837245275428</v>
      </c>
      <c r="P19" s="53">
        <v>7567.8</v>
      </c>
      <c r="Q19" s="53">
        <v>2730</v>
      </c>
      <c r="R19" s="53">
        <v>3832.5</v>
      </c>
      <c r="S19" s="53">
        <v>3248.4683742812344</v>
      </c>
      <c r="T19" s="53">
        <v>15775.3</v>
      </c>
      <c r="U19" s="53">
        <v>2205</v>
      </c>
      <c r="V19" s="53">
        <v>2835</v>
      </c>
      <c r="W19" s="53">
        <v>2610.2685429324774</v>
      </c>
      <c r="X19" s="39">
        <v>17151.400000000001</v>
      </c>
    </row>
    <row r="20" spans="2:24" ht="14.1" customHeight="1" x14ac:dyDescent="0.15">
      <c r="B20" s="7"/>
      <c r="C20" s="14">
        <v>10</v>
      </c>
      <c r="D20" s="30"/>
      <c r="E20" s="53">
        <v>1260</v>
      </c>
      <c r="F20" s="53">
        <v>1575</v>
      </c>
      <c r="G20" s="53">
        <v>1425.2569732118195</v>
      </c>
      <c r="H20" s="53">
        <v>41907.399999999994</v>
      </c>
      <c r="I20" s="53">
        <v>892.5</v>
      </c>
      <c r="J20" s="53">
        <v>1312.5</v>
      </c>
      <c r="K20" s="53">
        <v>1039.9763623240706</v>
      </c>
      <c r="L20" s="53">
        <v>17520.599999999999</v>
      </c>
      <c r="M20" s="53">
        <v>786.1350000000001</v>
      </c>
      <c r="N20" s="53">
        <v>1155</v>
      </c>
      <c r="O20" s="53">
        <v>860.88285393473166</v>
      </c>
      <c r="P20" s="53">
        <v>10503.900000000001</v>
      </c>
      <c r="Q20" s="53">
        <v>2730</v>
      </c>
      <c r="R20" s="53">
        <v>3622.5</v>
      </c>
      <c r="S20" s="53">
        <v>3165.6582189737469</v>
      </c>
      <c r="T20" s="53">
        <v>10692.099999999999</v>
      </c>
      <c r="U20" s="53">
        <v>2100</v>
      </c>
      <c r="V20" s="53">
        <v>2730</v>
      </c>
      <c r="W20" s="53">
        <v>2497.1622129377793</v>
      </c>
      <c r="X20" s="39">
        <v>19093.2</v>
      </c>
    </row>
    <row r="21" spans="2:24" ht="14.1" customHeight="1" x14ac:dyDescent="0.15">
      <c r="B21" s="7"/>
      <c r="C21" s="14">
        <v>11</v>
      </c>
      <c r="D21" s="30"/>
      <c r="E21" s="53">
        <v>1202.46</v>
      </c>
      <c r="F21" s="53">
        <v>1575</v>
      </c>
      <c r="G21" s="53">
        <v>1439.5570167634596</v>
      </c>
      <c r="H21" s="53">
        <v>79755.8</v>
      </c>
      <c r="I21" s="53">
        <v>840</v>
      </c>
      <c r="J21" s="53">
        <v>1312.5</v>
      </c>
      <c r="K21" s="53">
        <v>1053.4906971267076</v>
      </c>
      <c r="L21" s="53">
        <v>29453.8</v>
      </c>
      <c r="M21" s="53">
        <v>735</v>
      </c>
      <c r="N21" s="53">
        <v>1050</v>
      </c>
      <c r="O21" s="53">
        <v>849.16874450701471</v>
      </c>
      <c r="P21" s="53">
        <v>12182.900000000001</v>
      </c>
      <c r="Q21" s="53">
        <v>2625</v>
      </c>
      <c r="R21" s="53">
        <v>3675</v>
      </c>
      <c r="S21" s="53">
        <v>3163.8597456238758</v>
      </c>
      <c r="T21" s="53">
        <v>15568.799999999997</v>
      </c>
      <c r="U21" s="53">
        <v>2100</v>
      </c>
      <c r="V21" s="53">
        <v>2730</v>
      </c>
      <c r="W21" s="53">
        <v>2357.5619962921965</v>
      </c>
      <c r="X21" s="39">
        <v>37955.800000000003</v>
      </c>
    </row>
    <row r="22" spans="2:24" ht="14.1" customHeight="1" x14ac:dyDescent="0.15">
      <c r="B22" s="7"/>
      <c r="C22" s="14">
        <v>12</v>
      </c>
      <c r="D22" s="30"/>
      <c r="E22" s="53">
        <v>1417.5</v>
      </c>
      <c r="F22" s="53">
        <v>1785</v>
      </c>
      <c r="G22" s="53">
        <v>1575.0259867220225</v>
      </c>
      <c r="H22" s="53">
        <v>74930.599999999991</v>
      </c>
      <c r="I22" s="53">
        <v>945</v>
      </c>
      <c r="J22" s="53">
        <v>1365</v>
      </c>
      <c r="K22" s="53">
        <v>1176.2679133170222</v>
      </c>
      <c r="L22" s="53">
        <v>22104.799999999999</v>
      </c>
      <c r="M22" s="53">
        <v>735</v>
      </c>
      <c r="N22" s="53">
        <v>1050</v>
      </c>
      <c r="O22" s="53">
        <v>925.56869867340492</v>
      </c>
      <c r="P22" s="53">
        <v>4246.2</v>
      </c>
      <c r="Q22" s="53">
        <v>2730</v>
      </c>
      <c r="R22" s="53">
        <v>3570</v>
      </c>
      <c r="S22" s="53">
        <v>3116.8532324621733</v>
      </c>
      <c r="T22" s="53">
        <v>14506.199999999999</v>
      </c>
      <c r="U22" s="53">
        <v>2199.96</v>
      </c>
      <c r="V22" s="53">
        <v>2700.0750000000003</v>
      </c>
      <c r="W22" s="53">
        <v>2522.5970447728027</v>
      </c>
      <c r="X22" s="39">
        <v>26623.200000000001</v>
      </c>
    </row>
    <row r="23" spans="2:24" ht="14.1" customHeight="1" x14ac:dyDescent="0.15">
      <c r="B23" s="7" t="s">
        <v>179</v>
      </c>
      <c r="C23" s="14">
        <v>1</v>
      </c>
      <c r="D23" s="30" t="s">
        <v>173</v>
      </c>
      <c r="E23" s="53">
        <v>1260</v>
      </c>
      <c r="F23" s="53">
        <v>1575</v>
      </c>
      <c r="G23" s="53">
        <v>1409.654930902967</v>
      </c>
      <c r="H23" s="39">
        <v>81321.2</v>
      </c>
      <c r="I23" s="53">
        <v>840</v>
      </c>
      <c r="J23" s="39">
        <v>1312.5</v>
      </c>
      <c r="K23" s="53">
        <v>978.80254033399376</v>
      </c>
      <c r="L23" s="53">
        <v>37940.1</v>
      </c>
      <c r="M23" s="53">
        <v>750.01499999999999</v>
      </c>
      <c r="N23" s="53">
        <v>750.01499999999999</v>
      </c>
      <c r="O23" s="39">
        <v>750.01193633952266</v>
      </c>
      <c r="P23" s="53">
        <v>11062.900000000001</v>
      </c>
      <c r="Q23" s="53">
        <v>2625</v>
      </c>
      <c r="R23" s="53">
        <v>3570</v>
      </c>
      <c r="S23" s="53">
        <v>3077.3517997333729</v>
      </c>
      <c r="T23" s="53">
        <v>13173.400000000001</v>
      </c>
      <c r="U23" s="53">
        <v>2100</v>
      </c>
      <c r="V23" s="53">
        <v>2572.5</v>
      </c>
      <c r="W23" s="53">
        <v>2347.1239120142759</v>
      </c>
      <c r="X23" s="39">
        <v>33564.6</v>
      </c>
    </row>
    <row r="24" spans="2:24" ht="14.1" customHeight="1" x14ac:dyDescent="0.15">
      <c r="B24" s="7"/>
      <c r="C24" s="14">
        <v>2</v>
      </c>
      <c r="D24" s="30"/>
      <c r="E24" s="53">
        <v>1208.3399999999999</v>
      </c>
      <c r="F24" s="53">
        <v>1575</v>
      </c>
      <c r="G24" s="53">
        <v>1386.4529920121979</v>
      </c>
      <c r="H24" s="53">
        <v>59971.5</v>
      </c>
      <c r="I24" s="53">
        <v>840</v>
      </c>
      <c r="J24" s="53">
        <v>1155</v>
      </c>
      <c r="K24" s="53">
        <v>958.93607512117808</v>
      </c>
      <c r="L24" s="53">
        <v>34392.9</v>
      </c>
      <c r="M24" s="53">
        <v>630</v>
      </c>
      <c r="N24" s="53">
        <v>945</v>
      </c>
      <c r="O24" s="53">
        <v>854.04779555208756</v>
      </c>
      <c r="P24" s="53">
        <v>3357.8999999999996</v>
      </c>
      <c r="Q24" s="53">
        <v>2625</v>
      </c>
      <c r="R24" s="53">
        <v>3465</v>
      </c>
      <c r="S24" s="53">
        <v>3068.0321382238476</v>
      </c>
      <c r="T24" s="53">
        <v>14055.300000000001</v>
      </c>
      <c r="U24" s="53">
        <v>2100</v>
      </c>
      <c r="V24" s="53">
        <v>2730</v>
      </c>
      <c r="W24" s="53">
        <v>2411.9229133134054</v>
      </c>
      <c r="X24" s="39">
        <v>22434.399999999998</v>
      </c>
    </row>
    <row r="25" spans="2:24" ht="14.1" customHeight="1" x14ac:dyDescent="0.15">
      <c r="B25" s="10"/>
      <c r="C25" s="6">
        <v>3</v>
      </c>
      <c r="D25" s="18"/>
      <c r="E25" s="55">
        <v>1050</v>
      </c>
      <c r="F25" s="55">
        <v>1575</v>
      </c>
      <c r="G25" s="55">
        <v>1378.3717522071042</v>
      </c>
      <c r="H25" s="55">
        <v>68170.899999999994</v>
      </c>
      <c r="I25" s="55">
        <v>787.5</v>
      </c>
      <c r="J25" s="55">
        <v>1102.5</v>
      </c>
      <c r="K25" s="55">
        <v>979.01542589919029</v>
      </c>
      <c r="L25" s="55">
        <v>33645.899999999994</v>
      </c>
      <c r="M25" s="55">
        <v>785.71500000000003</v>
      </c>
      <c r="N25" s="55">
        <v>997.5</v>
      </c>
      <c r="O25" s="55">
        <v>848.01003764115433</v>
      </c>
      <c r="P25" s="55">
        <v>2349.3000000000002</v>
      </c>
      <c r="Q25" s="55">
        <v>2730</v>
      </c>
      <c r="R25" s="55">
        <v>3465</v>
      </c>
      <c r="S25" s="55">
        <v>3153.838238187901</v>
      </c>
      <c r="T25" s="55">
        <v>14366.300000000001</v>
      </c>
      <c r="U25" s="55">
        <v>2173.5</v>
      </c>
      <c r="V25" s="55">
        <v>2782.5</v>
      </c>
      <c r="W25" s="55">
        <v>2547.4812673037418</v>
      </c>
      <c r="X25" s="54">
        <v>24123.4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40974</v>
      </c>
      <c r="C29" s="102"/>
      <c r="D29" s="103">
        <v>40980</v>
      </c>
      <c r="E29" s="111">
        <v>1207.3950000000002</v>
      </c>
      <c r="F29" s="111">
        <v>1575</v>
      </c>
      <c r="G29" s="111">
        <v>1422.5044909176218</v>
      </c>
      <c r="H29" s="70">
        <v>18763.599999999999</v>
      </c>
      <c r="I29" s="111">
        <v>840</v>
      </c>
      <c r="J29" s="111">
        <v>1050</v>
      </c>
      <c r="K29" s="111">
        <v>993.66903644395381</v>
      </c>
      <c r="L29" s="70">
        <v>7161.6</v>
      </c>
      <c r="M29" s="111">
        <v>787.5</v>
      </c>
      <c r="N29" s="111">
        <v>997.5</v>
      </c>
      <c r="O29" s="111">
        <v>872.29495268138817</v>
      </c>
      <c r="P29" s="70">
        <v>475.3</v>
      </c>
      <c r="Q29" s="111">
        <v>2835</v>
      </c>
      <c r="R29" s="111">
        <v>3465</v>
      </c>
      <c r="S29" s="111">
        <v>3157.279797514957</v>
      </c>
      <c r="T29" s="70">
        <v>3221.5</v>
      </c>
      <c r="U29" s="111">
        <v>2310</v>
      </c>
      <c r="V29" s="111">
        <v>2730</v>
      </c>
      <c r="W29" s="111">
        <v>2526.1125658630049</v>
      </c>
      <c r="X29" s="70">
        <v>4576.8999999999996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40981</v>
      </c>
      <c r="C31" s="102"/>
      <c r="D31" s="103">
        <v>40987</v>
      </c>
      <c r="E31" s="111">
        <v>1191.75</v>
      </c>
      <c r="F31" s="111">
        <v>1575</v>
      </c>
      <c r="G31" s="111">
        <v>1412.271199328753</v>
      </c>
      <c r="H31" s="70">
        <v>17535.099999999999</v>
      </c>
      <c r="I31" s="111">
        <v>840</v>
      </c>
      <c r="J31" s="111">
        <v>1102.5</v>
      </c>
      <c r="K31" s="111">
        <v>979.12906189555122</v>
      </c>
      <c r="L31" s="70">
        <v>8875.2000000000007</v>
      </c>
      <c r="M31" s="111">
        <v>892.5</v>
      </c>
      <c r="N31" s="111">
        <v>892.5</v>
      </c>
      <c r="O31" s="111">
        <v>892.50000000000011</v>
      </c>
      <c r="P31" s="70">
        <v>295.3</v>
      </c>
      <c r="Q31" s="111">
        <v>2835</v>
      </c>
      <c r="R31" s="111">
        <v>3465</v>
      </c>
      <c r="S31" s="111">
        <v>3212.2310469314084</v>
      </c>
      <c r="T31" s="70">
        <v>4176.1000000000004</v>
      </c>
      <c r="U31" s="111">
        <v>2205</v>
      </c>
      <c r="V31" s="111">
        <v>2782.5</v>
      </c>
      <c r="W31" s="111">
        <v>2566.1461738484409</v>
      </c>
      <c r="X31" s="70">
        <v>7109.5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40989</v>
      </c>
      <c r="C33" s="102"/>
      <c r="D33" s="103">
        <v>40994</v>
      </c>
      <c r="E33" s="111">
        <v>1155</v>
      </c>
      <c r="F33" s="111">
        <v>1575</v>
      </c>
      <c r="G33" s="111">
        <v>1395.8066896666232</v>
      </c>
      <c r="H33" s="70">
        <v>12897.6</v>
      </c>
      <c r="I33" s="111">
        <v>840</v>
      </c>
      <c r="J33" s="111">
        <v>1099.98</v>
      </c>
      <c r="K33" s="111">
        <v>971.69786157737406</v>
      </c>
      <c r="L33" s="70">
        <v>7630.4</v>
      </c>
      <c r="M33" s="111">
        <v>787.5</v>
      </c>
      <c r="N33" s="111">
        <v>997.5</v>
      </c>
      <c r="O33" s="111">
        <v>881.02941176470574</v>
      </c>
      <c r="P33" s="70">
        <v>721.4</v>
      </c>
      <c r="Q33" s="111">
        <v>2730</v>
      </c>
      <c r="R33" s="111">
        <v>3465</v>
      </c>
      <c r="S33" s="111">
        <v>3214.7997389791194</v>
      </c>
      <c r="T33" s="70">
        <v>3105.2</v>
      </c>
      <c r="U33" s="111">
        <v>2205</v>
      </c>
      <c r="V33" s="111">
        <v>2730</v>
      </c>
      <c r="W33" s="111">
        <v>2526.6589068825915</v>
      </c>
      <c r="X33" s="70">
        <v>5766.3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40995</v>
      </c>
      <c r="C35" s="102"/>
      <c r="D35" s="103">
        <v>41001</v>
      </c>
      <c r="E35" s="69">
        <v>1050</v>
      </c>
      <c r="F35" s="70">
        <v>1575</v>
      </c>
      <c r="G35" s="56">
        <v>1342.4911855630601</v>
      </c>
      <c r="H35" s="70">
        <v>18974.599999999999</v>
      </c>
      <c r="I35" s="69">
        <v>787.5</v>
      </c>
      <c r="J35" s="70">
        <v>1050</v>
      </c>
      <c r="K35" s="56">
        <v>911.36089385474872</v>
      </c>
      <c r="L35" s="70">
        <v>9978.7000000000007</v>
      </c>
      <c r="M35" s="111">
        <v>785.71500000000003</v>
      </c>
      <c r="N35" s="111">
        <v>924</v>
      </c>
      <c r="O35" s="111">
        <v>814.64304123711349</v>
      </c>
      <c r="P35" s="70">
        <v>857.3</v>
      </c>
      <c r="Q35" s="69">
        <v>2730</v>
      </c>
      <c r="R35" s="70">
        <v>3465</v>
      </c>
      <c r="S35" s="56">
        <v>3125.5133342740237</v>
      </c>
      <c r="T35" s="70">
        <v>3863.5</v>
      </c>
      <c r="U35" s="69">
        <v>2173.5</v>
      </c>
      <c r="V35" s="70">
        <v>2700.0750000000003</v>
      </c>
      <c r="W35" s="56">
        <v>2563.0698827772771</v>
      </c>
      <c r="X35" s="70">
        <v>6670.7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65"/>
      <c r="F37" s="165"/>
      <c r="G37" s="165"/>
      <c r="H37" s="165"/>
      <c r="I37" s="165"/>
      <c r="J37" s="165"/>
      <c r="K37" s="165"/>
      <c r="L37" s="165"/>
      <c r="M37" s="168"/>
      <c r="N37" s="168"/>
      <c r="O37" s="168"/>
      <c r="P37" s="165"/>
      <c r="Q37" s="165"/>
      <c r="R37" s="165"/>
      <c r="S37" s="165"/>
      <c r="T37" s="165"/>
      <c r="U37" s="165"/>
      <c r="V37" s="165"/>
      <c r="W37" s="165"/>
      <c r="X37" s="16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66</v>
      </c>
      <c r="C39" s="35" t="s">
        <v>71</v>
      </c>
    </row>
    <row r="40" spans="2:24" ht="12.75" customHeight="1" x14ac:dyDescent="0.15">
      <c r="B40" s="25" t="s">
        <v>70</v>
      </c>
      <c r="C40" s="35" t="s">
        <v>72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582.75</v>
      </c>
      <c r="F12" s="146">
        <v>1290.45</v>
      </c>
      <c r="G12" s="146">
        <v>852.36679412108981</v>
      </c>
      <c r="H12" s="146">
        <v>415822.60000000003</v>
      </c>
      <c r="I12" s="146">
        <v>840</v>
      </c>
      <c r="J12" s="146">
        <v>1365</v>
      </c>
      <c r="K12" s="146">
        <v>1092.9312884280075</v>
      </c>
      <c r="L12" s="146">
        <v>212323.90000000002</v>
      </c>
      <c r="M12" s="146">
        <v>840</v>
      </c>
      <c r="N12" s="146">
        <v>1470</v>
      </c>
      <c r="O12" s="146">
        <v>1105.3519763582165</v>
      </c>
      <c r="P12" s="146">
        <v>123674.79999999999</v>
      </c>
      <c r="Q12" s="146">
        <v>892.5</v>
      </c>
      <c r="R12" s="146">
        <v>1470</v>
      </c>
      <c r="S12" s="146">
        <v>1112.7127247252349</v>
      </c>
      <c r="T12" s="146">
        <v>107154.60000000002</v>
      </c>
      <c r="U12" s="146">
        <v>735</v>
      </c>
      <c r="V12" s="146">
        <v>1290.03</v>
      </c>
      <c r="W12" s="147">
        <v>1017.8488830811726</v>
      </c>
      <c r="X12" s="146">
        <v>147411.4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3</v>
      </c>
      <c r="D13" s="30" t="s">
        <v>175</v>
      </c>
      <c r="E13" s="53">
        <v>714</v>
      </c>
      <c r="F13" s="53">
        <v>1257.9000000000001</v>
      </c>
      <c r="G13" s="53">
        <v>859.19696695804873</v>
      </c>
      <c r="H13" s="53">
        <v>48245.3</v>
      </c>
      <c r="I13" s="53">
        <v>892.5</v>
      </c>
      <c r="J13" s="53">
        <v>1365</v>
      </c>
      <c r="K13" s="53">
        <v>1103.0438673395201</v>
      </c>
      <c r="L13" s="53">
        <v>21805.199999999997</v>
      </c>
      <c r="M13" s="53">
        <v>892.5</v>
      </c>
      <c r="N13" s="53">
        <v>1365</v>
      </c>
      <c r="O13" s="53">
        <v>1104.5495749080881</v>
      </c>
      <c r="P13" s="53">
        <v>11533.2</v>
      </c>
      <c r="Q13" s="53">
        <v>892.5</v>
      </c>
      <c r="R13" s="53">
        <v>1365</v>
      </c>
      <c r="S13" s="53">
        <v>1118.1089008002418</v>
      </c>
      <c r="T13" s="53">
        <v>10404.700000000001</v>
      </c>
      <c r="U13" s="53">
        <v>840</v>
      </c>
      <c r="V13" s="53">
        <v>1290.03</v>
      </c>
      <c r="W13" s="53">
        <v>1066.8771206649863</v>
      </c>
      <c r="X13" s="39">
        <v>13947.1</v>
      </c>
      <c r="Z13" s="135"/>
      <c r="AA13" s="140"/>
      <c r="AB13" s="140"/>
      <c r="AC13" s="140"/>
      <c r="AD13" s="140"/>
      <c r="AE13" s="42"/>
    </row>
    <row r="14" spans="2:31" ht="14.1" customHeight="1" x14ac:dyDescent="0.15">
      <c r="B14" s="7"/>
      <c r="C14" s="14">
        <v>4</v>
      </c>
      <c r="D14" s="30"/>
      <c r="E14" s="53">
        <v>735</v>
      </c>
      <c r="F14" s="53">
        <v>1290.45</v>
      </c>
      <c r="G14" s="53">
        <v>876.51639485372618</v>
      </c>
      <c r="H14" s="53">
        <v>51287.8</v>
      </c>
      <c r="I14" s="53">
        <v>892.5</v>
      </c>
      <c r="J14" s="53">
        <v>1365</v>
      </c>
      <c r="K14" s="53">
        <v>1094.6179128802844</v>
      </c>
      <c r="L14" s="53">
        <v>25107.200000000001</v>
      </c>
      <c r="M14" s="53">
        <v>892.5</v>
      </c>
      <c r="N14" s="53">
        <v>1365</v>
      </c>
      <c r="O14" s="53">
        <v>1105.2832564496844</v>
      </c>
      <c r="P14" s="53">
        <v>13313.199999999999</v>
      </c>
      <c r="Q14" s="53">
        <v>892.5</v>
      </c>
      <c r="R14" s="53">
        <v>1365</v>
      </c>
      <c r="S14" s="53">
        <v>1115.7236483029169</v>
      </c>
      <c r="T14" s="53">
        <v>12238.7</v>
      </c>
      <c r="U14" s="53">
        <v>840</v>
      </c>
      <c r="V14" s="53">
        <v>1249.5</v>
      </c>
      <c r="W14" s="53">
        <v>1027.1636559027049</v>
      </c>
      <c r="X14" s="39">
        <v>18120.7</v>
      </c>
      <c r="Z14" s="135"/>
      <c r="AA14" s="140"/>
      <c r="AB14" s="140"/>
      <c r="AC14" s="140"/>
      <c r="AD14" s="140"/>
      <c r="AE14" s="42"/>
    </row>
    <row r="15" spans="2:31" ht="14.1" customHeight="1" x14ac:dyDescent="0.15">
      <c r="B15" s="7"/>
      <c r="C15" s="14">
        <v>5</v>
      </c>
      <c r="D15" s="30"/>
      <c r="E15" s="53">
        <v>756</v>
      </c>
      <c r="F15" s="53">
        <v>1260</v>
      </c>
      <c r="G15" s="53">
        <v>926.57524019735126</v>
      </c>
      <c r="H15" s="53">
        <v>45592.3</v>
      </c>
      <c r="I15" s="53">
        <v>945</v>
      </c>
      <c r="J15" s="53">
        <v>1365</v>
      </c>
      <c r="K15" s="53">
        <v>1109.624547159631</v>
      </c>
      <c r="L15" s="53">
        <v>20799.399999999998</v>
      </c>
      <c r="M15" s="53">
        <v>945</v>
      </c>
      <c r="N15" s="53">
        <v>1470</v>
      </c>
      <c r="O15" s="53">
        <v>1130.3974463905711</v>
      </c>
      <c r="P15" s="53">
        <v>12068.900000000001</v>
      </c>
      <c r="Q15" s="53">
        <v>945</v>
      </c>
      <c r="R15" s="53">
        <v>1470</v>
      </c>
      <c r="S15" s="53">
        <v>1144.0668144395186</v>
      </c>
      <c r="T15" s="53">
        <v>10367.4</v>
      </c>
      <c r="U15" s="53">
        <v>892.5</v>
      </c>
      <c r="V15" s="53">
        <v>1254.75</v>
      </c>
      <c r="W15" s="53">
        <v>1062.272825107158</v>
      </c>
      <c r="X15" s="39">
        <v>16353.1</v>
      </c>
      <c r="Z15" s="42"/>
      <c r="AA15" s="42"/>
      <c r="AB15" s="42"/>
      <c r="AC15" s="42"/>
      <c r="AD15" s="42"/>
      <c r="AE15" s="42"/>
    </row>
    <row r="16" spans="2:31" ht="14.1" customHeight="1" x14ac:dyDescent="0.15">
      <c r="B16" s="7"/>
      <c r="C16" s="14">
        <v>6</v>
      </c>
      <c r="D16" s="30"/>
      <c r="E16" s="53">
        <v>735</v>
      </c>
      <c r="F16" s="53">
        <v>1155</v>
      </c>
      <c r="G16" s="53">
        <v>922.21600957639896</v>
      </c>
      <c r="H16" s="53">
        <v>22019</v>
      </c>
      <c r="I16" s="53">
        <v>945</v>
      </c>
      <c r="J16" s="53">
        <v>1365</v>
      </c>
      <c r="K16" s="53">
        <v>1128.5949321619903</v>
      </c>
      <c r="L16" s="53">
        <v>7081</v>
      </c>
      <c r="M16" s="53">
        <v>945</v>
      </c>
      <c r="N16" s="53">
        <v>1365</v>
      </c>
      <c r="O16" s="53">
        <v>1144.6480576931938</v>
      </c>
      <c r="P16" s="53">
        <v>4871.1000000000004</v>
      </c>
      <c r="Q16" s="53">
        <v>945</v>
      </c>
      <c r="R16" s="53">
        <v>1365</v>
      </c>
      <c r="S16" s="53">
        <v>1124.5738068317069</v>
      </c>
      <c r="T16" s="53">
        <v>5500</v>
      </c>
      <c r="U16" s="53">
        <v>892.5</v>
      </c>
      <c r="V16" s="53">
        <v>1254.75</v>
      </c>
      <c r="W16" s="53">
        <v>1051.4885354347311</v>
      </c>
      <c r="X16" s="39">
        <v>4829.8999999999996</v>
      </c>
    </row>
    <row r="17" spans="2:24" ht="14.1" customHeight="1" x14ac:dyDescent="0.15">
      <c r="B17" s="7"/>
      <c r="C17" s="14">
        <v>7</v>
      </c>
      <c r="D17" s="30"/>
      <c r="E17" s="53">
        <v>735</v>
      </c>
      <c r="F17" s="39">
        <v>1207.5</v>
      </c>
      <c r="G17" s="53">
        <v>876.34022910543365</v>
      </c>
      <c r="H17" s="53">
        <v>27535</v>
      </c>
      <c r="I17" s="53">
        <v>892.5</v>
      </c>
      <c r="J17" s="53">
        <v>1365</v>
      </c>
      <c r="K17" s="53">
        <v>1081.2869225573404</v>
      </c>
      <c r="L17" s="53">
        <v>9474.2999999999993</v>
      </c>
      <c r="M17" s="53">
        <v>840</v>
      </c>
      <c r="N17" s="39">
        <v>1365</v>
      </c>
      <c r="O17" s="53">
        <v>1091.6805091016724</v>
      </c>
      <c r="P17" s="53">
        <v>5167.2</v>
      </c>
      <c r="Q17" s="53">
        <v>945</v>
      </c>
      <c r="R17" s="53">
        <v>1365</v>
      </c>
      <c r="S17" s="53">
        <v>1108.2916602167184</v>
      </c>
      <c r="T17" s="53">
        <v>6283.7</v>
      </c>
      <c r="U17" s="53">
        <v>892.5</v>
      </c>
      <c r="V17" s="53">
        <v>1260</v>
      </c>
      <c r="W17" s="53">
        <v>1018.2269083459515</v>
      </c>
      <c r="X17" s="39">
        <v>5412.3</v>
      </c>
    </row>
    <row r="18" spans="2:24" ht="14.1" customHeight="1" x14ac:dyDescent="0.15">
      <c r="B18" s="7"/>
      <c r="C18" s="14">
        <v>8</v>
      </c>
      <c r="D18" s="30"/>
      <c r="E18" s="53">
        <v>703.5</v>
      </c>
      <c r="F18" s="53">
        <v>1102.5</v>
      </c>
      <c r="G18" s="53">
        <v>937.22368595846444</v>
      </c>
      <c r="H18" s="53">
        <v>38591.399999999994</v>
      </c>
      <c r="I18" s="53">
        <v>892.5</v>
      </c>
      <c r="J18" s="53">
        <v>1365</v>
      </c>
      <c r="K18" s="53">
        <v>1125.1331631955522</v>
      </c>
      <c r="L18" s="53">
        <v>13123.9</v>
      </c>
      <c r="M18" s="53">
        <v>892.5</v>
      </c>
      <c r="N18" s="53">
        <v>1365</v>
      </c>
      <c r="O18" s="53">
        <v>1085.4488398630658</v>
      </c>
      <c r="P18" s="53">
        <v>7541.6</v>
      </c>
      <c r="Q18" s="53">
        <v>945</v>
      </c>
      <c r="R18" s="53">
        <v>1365</v>
      </c>
      <c r="S18" s="53">
        <v>1087.2926330150069</v>
      </c>
      <c r="T18" s="53">
        <v>5326.2999999999993</v>
      </c>
      <c r="U18" s="53">
        <v>892.5</v>
      </c>
      <c r="V18" s="53">
        <v>1155</v>
      </c>
      <c r="W18" s="53">
        <v>1003.2991316816699</v>
      </c>
      <c r="X18" s="39">
        <v>6562.2999999999993</v>
      </c>
    </row>
    <row r="19" spans="2:24" ht="14.1" customHeight="1" x14ac:dyDescent="0.15">
      <c r="B19" s="7"/>
      <c r="C19" s="14">
        <v>9</v>
      </c>
      <c r="D19" s="30"/>
      <c r="E19" s="53">
        <v>787.5</v>
      </c>
      <c r="F19" s="53">
        <v>1220.1000000000001</v>
      </c>
      <c r="G19" s="53">
        <v>986.49243904511104</v>
      </c>
      <c r="H19" s="53">
        <v>23910.400000000001</v>
      </c>
      <c r="I19" s="53">
        <v>945</v>
      </c>
      <c r="J19" s="53">
        <v>1312.5</v>
      </c>
      <c r="K19" s="53">
        <v>1132.3353916370227</v>
      </c>
      <c r="L19" s="53">
        <v>15733.3</v>
      </c>
      <c r="M19" s="53">
        <v>994.77</v>
      </c>
      <c r="N19" s="53">
        <v>1312.5</v>
      </c>
      <c r="O19" s="53">
        <v>1151.3747490828548</v>
      </c>
      <c r="P19" s="53">
        <v>9788.9</v>
      </c>
      <c r="Q19" s="53">
        <v>997.5</v>
      </c>
      <c r="R19" s="53">
        <v>1312.5</v>
      </c>
      <c r="S19" s="53">
        <v>1144.9266304347827</v>
      </c>
      <c r="T19" s="39">
        <v>7763.6</v>
      </c>
      <c r="U19" s="53">
        <v>892.5</v>
      </c>
      <c r="V19" s="53">
        <v>1155</v>
      </c>
      <c r="W19" s="53">
        <v>1053.1922833649589</v>
      </c>
      <c r="X19" s="39">
        <v>12267.4</v>
      </c>
    </row>
    <row r="20" spans="2:24" ht="14.1" customHeight="1" x14ac:dyDescent="0.15">
      <c r="B20" s="7"/>
      <c r="C20" s="14">
        <v>10</v>
      </c>
      <c r="D20" s="30"/>
      <c r="E20" s="53">
        <v>714</v>
      </c>
      <c r="F20" s="53">
        <v>998.02500000000009</v>
      </c>
      <c r="G20" s="53">
        <v>842.16517575910302</v>
      </c>
      <c r="H20" s="53">
        <v>22111.200000000001</v>
      </c>
      <c r="I20" s="53">
        <v>1000.02</v>
      </c>
      <c r="J20" s="53">
        <v>1207.5</v>
      </c>
      <c r="K20" s="53">
        <v>1114.2243317776836</v>
      </c>
      <c r="L20" s="53">
        <v>14280.599999999999</v>
      </c>
      <c r="M20" s="53">
        <v>1029</v>
      </c>
      <c r="N20" s="53">
        <v>1207.5</v>
      </c>
      <c r="O20" s="53">
        <v>1122.4636636636637</v>
      </c>
      <c r="P20" s="53">
        <v>9223</v>
      </c>
      <c r="Q20" s="53">
        <v>997.5</v>
      </c>
      <c r="R20" s="53">
        <v>1200.0450000000001</v>
      </c>
      <c r="S20" s="53">
        <v>1126.8179016150907</v>
      </c>
      <c r="T20" s="53">
        <v>6053.0999999999995</v>
      </c>
      <c r="U20" s="53">
        <v>800.52</v>
      </c>
      <c r="V20" s="53">
        <v>1050</v>
      </c>
      <c r="W20" s="53">
        <v>950.803470523741</v>
      </c>
      <c r="X20" s="39">
        <v>9656.9</v>
      </c>
    </row>
    <row r="21" spans="2:24" ht="14.1" customHeight="1" x14ac:dyDescent="0.15">
      <c r="B21" s="7"/>
      <c r="C21" s="14">
        <v>11</v>
      </c>
      <c r="D21" s="30"/>
      <c r="E21" s="53">
        <v>587.68500000000006</v>
      </c>
      <c r="F21" s="53">
        <v>945</v>
      </c>
      <c r="G21" s="53">
        <v>746.51086049422793</v>
      </c>
      <c r="H21" s="53">
        <v>35543.300000000003</v>
      </c>
      <c r="I21" s="53">
        <v>945</v>
      </c>
      <c r="J21" s="53">
        <v>1260</v>
      </c>
      <c r="K21" s="53">
        <v>1054.0879944067121</v>
      </c>
      <c r="L21" s="53">
        <v>26382.6</v>
      </c>
      <c r="M21" s="53">
        <v>945</v>
      </c>
      <c r="N21" s="53">
        <v>1293.6000000000001</v>
      </c>
      <c r="O21" s="53">
        <v>1080.6465716486903</v>
      </c>
      <c r="P21" s="53">
        <v>16186.900000000001</v>
      </c>
      <c r="Q21" s="53">
        <v>945</v>
      </c>
      <c r="R21" s="53">
        <v>1312.5</v>
      </c>
      <c r="S21" s="53">
        <v>1061.1920420204347</v>
      </c>
      <c r="T21" s="53">
        <v>14852.4</v>
      </c>
      <c r="U21" s="53">
        <v>735</v>
      </c>
      <c r="V21" s="53">
        <v>1155</v>
      </c>
      <c r="W21" s="53">
        <v>948.76198383575661</v>
      </c>
      <c r="X21" s="39">
        <v>17974.7</v>
      </c>
    </row>
    <row r="22" spans="2:24" ht="14.1" customHeight="1" x14ac:dyDescent="0.15">
      <c r="B22" s="7"/>
      <c r="C22" s="14">
        <v>12</v>
      </c>
      <c r="D22" s="30"/>
      <c r="E22" s="53">
        <v>582.75</v>
      </c>
      <c r="F22" s="53">
        <v>840</v>
      </c>
      <c r="G22" s="53">
        <v>724.48303656095243</v>
      </c>
      <c r="H22" s="53">
        <v>32276.400000000001</v>
      </c>
      <c r="I22" s="53">
        <v>892.5</v>
      </c>
      <c r="J22" s="53">
        <v>1260</v>
      </c>
      <c r="K22" s="53">
        <v>1038.4099247908905</v>
      </c>
      <c r="L22" s="53">
        <v>18978.900000000001</v>
      </c>
      <c r="M22" s="53">
        <v>945</v>
      </c>
      <c r="N22" s="53">
        <v>1207.5</v>
      </c>
      <c r="O22" s="53">
        <v>1115.4504188750213</v>
      </c>
      <c r="P22" s="53">
        <v>13995.6</v>
      </c>
      <c r="Q22" s="53">
        <v>966</v>
      </c>
      <c r="R22" s="53">
        <v>1312.5</v>
      </c>
      <c r="S22" s="53">
        <v>1082.8054828802183</v>
      </c>
      <c r="T22" s="53">
        <v>10799.100000000002</v>
      </c>
      <c r="U22" s="53">
        <v>777</v>
      </c>
      <c r="V22" s="53">
        <v>1080.03</v>
      </c>
      <c r="W22" s="53">
        <v>906.93449432816737</v>
      </c>
      <c r="X22" s="39">
        <v>16880</v>
      </c>
    </row>
    <row r="23" spans="2:24" ht="14.1" customHeight="1" x14ac:dyDescent="0.15">
      <c r="B23" s="7" t="s">
        <v>180</v>
      </c>
      <c r="C23" s="14">
        <v>1</v>
      </c>
      <c r="D23" s="30" t="s">
        <v>175</v>
      </c>
      <c r="E23" s="53">
        <v>525</v>
      </c>
      <c r="F23" s="53">
        <v>840</v>
      </c>
      <c r="G23" s="53">
        <v>676.92348513444506</v>
      </c>
      <c r="H23" s="53">
        <v>37813.9</v>
      </c>
      <c r="I23" s="53">
        <v>840</v>
      </c>
      <c r="J23" s="53">
        <v>1207.5</v>
      </c>
      <c r="K23" s="53">
        <v>1031.1329279324555</v>
      </c>
      <c r="L23" s="53">
        <v>24967.399999999998</v>
      </c>
      <c r="M23" s="53">
        <v>945</v>
      </c>
      <c r="N23" s="53">
        <v>1260</v>
      </c>
      <c r="O23" s="53">
        <v>1082.1534455128206</v>
      </c>
      <c r="P23" s="53">
        <v>21953.599999999999</v>
      </c>
      <c r="Q23" s="53">
        <v>997.5</v>
      </c>
      <c r="R23" s="53">
        <v>1365</v>
      </c>
      <c r="S23" s="53">
        <v>1132.8270696224456</v>
      </c>
      <c r="T23" s="53">
        <v>18552.3</v>
      </c>
      <c r="U23" s="53">
        <v>771.75</v>
      </c>
      <c r="V23" s="53">
        <v>1155</v>
      </c>
      <c r="W23" s="53">
        <v>929.04293674205189</v>
      </c>
      <c r="X23" s="39">
        <v>24749.200000000001</v>
      </c>
    </row>
    <row r="24" spans="2:24" ht="14.1" customHeight="1" x14ac:dyDescent="0.15">
      <c r="B24" s="7"/>
      <c r="C24" s="14">
        <v>2</v>
      </c>
      <c r="D24" s="30"/>
      <c r="E24" s="39">
        <v>525</v>
      </c>
      <c r="F24" s="53">
        <v>924</v>
      </c>
      <c r="G24" s="53">
        <v>722.42651929238809</v>
      </c>
      <c r="H24" s="53">
        <v>26831</v>
      </c>
      <c r="I24" s="53">
        <v>945</v>
      </c>
      <c r="J24" s="53">
        <v>1260</v>
      </c>
      <c r="K24" s="53">
        <v>1112.3750759140048</v>
      </c>
      <c r="L24" s="53">
        <v>17271.7</v>
      </c>
      <c r="M24" s="53">
        <v>945</v>
      </c>
      <c r="N24" s="53">
        <v>1207.5</v>
      </c>
      <c r="O24" s="53">
        <v>1097.631391692868</v>
      </c>
      <c r="P24" s="53">
        <v>13883.5</v>
      </c>
      <c r="Q24" s="53">
        <v>997.5</v>
      </c>
      <c r="R24" s="53">
        <v>1365</v>
      </c>
      <c r="S24" s="53">
        <v>1143.8366643694005</v>
      </c>
      <c r="T24" s="53">
        <v>14171.099999999999</v>
      </c>
      <c r="U24" s="53">
        <v>896.7</v>
      </c>
      <c r="V24" s="53">
        <v>1155</v>
      </c>
      <c r="W24" s="53">
        <v>1011.497855720631</v>
      </c>
      <c r="X24" s="39">
        <v>17443</v>
      </c>
    </row>
    <row r="25" spans="2:24" ht="14.1" customHeight="1" x14ac:dyDescent="0.15">
      <c r="B25" s="10"/>
      <c r="C25" s="6">
        <v>3</v>
      </c>
      <c r="D25" s="18"/>
      <c r="E25" s="55">
        <v>630</v>
      </c>
      <c r="F25" s="55">
        <v>840</v>
      </c>
      <c r="G25" s="55">
        <v>776.93106108741051</v>
      </c>
      <c r="H25" s="55">
        <v>36875.9</v>
      </c>
      <c r="I25" s="55">
        <v>945</v>
      </c>
      <c r="J25" s="55">
        <v>1365</v>
      </c>
      <c r="K25" s="55">
        <v>1099.582794137066</v>
      </c>
      <c r="L25" s="55">
        <v>18123.400000000001</v>
      </c>
      <c r="M25" s="55">
        <v>945</v>
      </c>
      <c r="N25" s="55">
        <v>1300.0049999999999</v>
      </c>
      <c r="O25" s="55">
        <v>1090.611262014208</v>
      </c>
      <c r="P25" s="55">
        <v>14792</v>
      </c>
      <c r="Q25" s="55">
        <v>945</v>
      </c>
      <c r="R25" s="55">
        <v>1300.0049999999999</v>
      </c>
      <c r="S25" s="55">
        <v>1015.0561288523218</v>
      </c>
      <c r="T25" s="55">
        <v>17240.099999999999</v>
      </c>
      <c r="U25" s="55">
        <v>840</v>
      </c>
      <c r="V25" s="55">
        <v>1155</v>
      </c>
      <c r="W25" s="55">
        <v>958.98974723803155</v>
      </c>
      <c r="X25" s="54">
        <v>19625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40974</v>
      </c>
      <c r="C29" s="102"/>
      <c r="D29" s="103">
        <v>40980</v>
      </c>
      <c r="E29" s="111">
        <v>787.5</v>
      </c>
      <c r="F29" s="111">
        <v>787.5</v>
      </c>
      <c r="G29" s="111">
        <v>787.49999999999989</v>
      </c>
      <c r="H29" s="70">
        <v>8247</v>
      </c>
      <c r="I29" s="111">
        <v>979.96500000000003</v>
      </c>
      <c r="J29" s="111">
        <v>1260</v>
      </c>
      <c r="K29" s="111">
        <v>1087.4264339152121</v>
      </c>
      <c r="L29" s="70">
        <v>3437.1</v>
      </c>
      <c r="M29" s="111">
        <v>979.96500000000003</v>
      </c>
      <c r="N29" s="111">
        <v>1207.5</v>
      </c>
      <c r="O29" s="111">
        <v>1074.6771888028591</v>
      </c>
      <c r="P29" s="70">
        <v>1982.2</v>
      </c>
      <c r="Q29" s="111">
        <v>997.5</v>
      </c>
      <c r="R29" s="111">
        <v>1250.0250000000001</v>
      </c>
      <c r="S29" s="111">
        <v>1106.5404411764707</v>
      </c>
      <c r="T29" s="70">
        <v>3822.9</v>
      </c>
      <c r="U29" s="111">
        <v>877.80000000000007</v>
      </c>
      <c r="V29" s="111">
        <v>1155</v>
      </c>
      <c r="W29" s="111">
        <v>1000.3325062034739</v>
      </c>
      <c r="X29" s="70">
        <v>3283.4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40981</v>
      </c>
      <c r="C31" s="102"/>
      <c r="D31" s="103">
        <v>40987</v>
      </c>
      <c r="E31" s="111">
        <v>682.5</v>
      </c>
      <c r="F31" s="111">
        <v>840</v>
      </c>
      <c r="G31" s="111">
        <v>775.84170035206682</v>
      </c>
      <c r="H31" s="70">
        <v>8840.6</v>
      </c>
      <c r="I31" s="111">
        <v>945</v>
      </c>
      <c r="J31" s="111">
        <v>1365</v>
      </c>
      <c r="K31" s="111">
        <v>1082.7201606344042</v>
      </c>
      <c r="L31" s="70">
        <v>5621.9</v>
      </c>
      <c r="M31" s="111">
        <v>1014.825</v>
      </c>
      <c r="N31" s="111">
        <v>1207.5</v>
      </c>
      <c r="O31" s="111">
        <v>1059.288589540412</v>
      </c>
      <c r="P31" s="70">
        <v>3384.3</v>
      </c>
      <c r="Q31" s="111">
        <v>945</v>
      </c>
      <c r="R31" s="111">
        <v>1260</v>
      </c>
      <c r="S31" s="111">
        <v>1077.3225806451612</v>
      </c>
      <c r="T31" s="70">
        <v>4497.7</v>
      </c>
      <c r="U31" s="111">
        <v>871.92</v>
      </c>
      <c r="V31" s="111">
        <v>1076.5650000000001</v>
      </c>
      <c r="W31" s="111">
        <v>972.98333638527743</v>
      </c>
      <c r="X31" s="70">
        <v>4183.6000000000004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40989</v>
      </c>
      <c r="C33" s="102"/>
      <c r="D33" s="103">
        <v>40994</v>
      </c>
      <c r="E33" s="111">
        <v>630</v>
      </c>
      <c r="F33" s="111">
        <v>840</v>
      </c>
      <c r="G33" s="111">
        <v>763.66716950082287</v>
      </c>
      <c r="H33" s="70">
        <v>7584.9</v>
      </c>
      <c r="I33" s="111">
        <v>945</v>
      </c>
      <c r="J33" s="111">
        <v>1365</v>
      </c>
      <c r="K33" s="111">
        <v>1069.7939413064059</v>
      </c>
      <c r="L33" s="70">
        <v>3944.2</v>
      </c>
      <c r="M33" s="111">
        <v>945</v>
      </c>
      <c r="N33" s="111">
        <v>1260</v>
      </c>
      <c r="O33" s="111">
        <v>1081.5</v>
      </c>
      <c r="P33" s="70">
        <v>4716.1000000000004</v>
      </c>
      <c r="Q33" s="111">
        <v>945</v>
      </c>
      <c r="R33" s="111">
        <v>1300.0049999999999</v>
      </c>
      <c r="S33" s="111">
        <v>1068.6250000000002</v>
      </c>
      <c r="T33" s="70">
        <v>4075.1</v>
      </c>
      <c r="U33" s="111">
        <v>866.98500000000013</v>
      </c>
      <c r="V33" s="111">
        <v>1155</v>
      </c>
      <c r="W33" s="111">
        <v>956.62537313432847</v>
      </c>
      <c r="X33" s="70">
        <v>6132.5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40995</v>
      </c>
      <c r="C35" s="102"/>
      <c r="D35" s="103">
        <v>41001</v>
      </c>
      <c r="E35" s="69">
        <v>630</v>
      </c>
      <c r="F35" s="70">
        <v>840</v>
      </c>
      <c r="G35" s="56">
        <v>787.58857729138163</v>
      </c>
      <c r="H35" s="70">
        <v>12203.4</v>
      </c>
      <c r="I35" s="69">
        <v>945</v>
      </c>
      <c r="J35" s="70">
        <v>1365</v>
      </c>
      <c r="K35" s="56">
        <v>1139.1982758620691</v>
      </c>
      <c r="L35" s="70">
        <v>5120.2</v>
      </c>
      <c r="M35" s="69">
        <v>945</v>
      </c>
      <c r="N35" s="70">
        <v>1300.0049999999999</v>
      </c>
      <c r="O35" s="56">
        <v>1183.9451392836841</v>
      </c>
      <c r="P35" s="70">
        <v>4709.3999999999996</v>
      </c>
      <c r="Q35" s="69">
        <v>945</v>
      </c>
      <c r="R35" s="70">
        <v>1300.0049999999999</v>
      </c>
      <c r="S35" s="56">
        <v>1000.920161019792</v>
      </c>
      <c r="T35" s="70">
        <v>4844.3999999999996</v>
      </c>
      <c r="U35" s="69">
        <v>840</v>
      </c>
      <c r="V35" s="70">
        <v>1155</v>
      </c>
      <c r="W35" s="56">
        <v>938.42633174029629</v>
      </c>
      <c r="X35" s="70">
        <v>6025.5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30"/>
      <c r="F37" s="130"/>
      <c r="G37" s="130"/>
      <c r="H37" s="71"/>
      <c r="I37" s="130"/>
      <c r="J37" s="130"/>
      <c r="K37" s="130"/>
      <c r="L37" s="71"/>
      <c r="M37" s="130"/>
      <c r="N37" s="130"/>
      <c r="O37" s="130"/>
      <c r="P37" s="71"/>
      <c r="Q37" s="130"/>
      <c r="R37" s="130"/>
      <c r="S37" s="130"/>
      <c r="T37" s="71"/>
      <c r="U37" s="130"/>
      <c r="V37" s="130"/>
      <c r="W37" s="130"/>
      <c r="X37" s="71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opLeftCell="A2"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6">
        <v>661.5</v>
      </c>
      <c r="F12" s="146">
        <v>1102.5</v>
      </c>
      <c r="G12" s="146">
        <v>853.55168613073022</v>
      </c>
      <c r="H12" s="146">
        <v>287609.19999999995</v>
      </c>
      <c r="I12" s="146">
        <v>970.30500000000006</v>
      </c>
      <c r="J12" s="146">
        <v>1598.1000000000001</v>
      </c>
      <c r="K12" s="146">
        <v>1335.6319606981604</v>
      </c>
      <c r="L12" s="147">
        <v>2090545.3999999994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3</v>
      </c>
      <c r="D13" s="30" t="s">
        <v>175</v>
      </c>
      <c r="E13" s="53">
        <v>682.5</v>
      </c>
      <c r="F13" s="53">
        <v>1102.5</v>
      </c>
      <c r="G13" s="53">
        <v>877.91185866604587</v>
      </c>
      <c r="H13" s="53">
        <v>27931.599999999999</v>
      </c>
      <c r="I13" s="53">
        <v>1081.5</v>
      </c>
      <c r="J13" s="39">
        <v>1551.9</v>
      </c>
      <c r="K13" s="53">
        <v>1361.7893794105235</v>
      </c>
      <c r="L13" s="39">
        <v>167154.70000000001</v>
      </c>
    </row>
    <row r="14" spans="2:24" ht="14.1" customHeight="1" x14ac:dyDescent="0.15">
      <c r="B14" s="7"/>
      <c r="C14" s="14">
        <v>4</v>
      </c>
      <c r="D14" s="30"/>
      <c r="E14" s="53">
        <v>735</v>
      </c>
      <c r="F14" s="53">
        <v>1102.5</v>
      </c>
      <c r="G14" s="53">
        <v>869.4800947599399</v>
      </c>
      <c r="H14" s="53">
        <v>29509.100000000002</v>
      </c>
      <c r="I14" s="53">
        <v>1078.2450000000001</v>
      </c>
      <c r="J14" s="53">
        <v>1540.3500000000001</v>
      </c>
      <c r="K14" s="53">
        <v>1376.7075011771637</v>
      </c>
      <c r="L14" s="39">
        <v>151109.20000000001</v>
      </c>
    </row>
    <row r="15" spans="2:24" ht="14.1" customHeight="1" x14ac:dyDescent="0.15">
      <c r="B15" s="7"/>
      <c r="C15" s="14">
        <v>5</v>
      </c>
      <c r="D15" s="30"/>
      <c r="E15" s="39">
        <v>682.5</v>
      </c>
      <c r="F15" s="53">
        <v>1102.5</v>
      </c>
      <c r="G15" s="53">
        <v>844.30812591153847</v>
      </c>
      <c r="H15" s="53">
        <v>22253.5</v>
      </c>
      <c r="I15" s="53">
        <v>1115.1000000000001</v>
      </c>
      <c r="J15" s="39">
        <v>1512</v>
      </c>
      <c r="K15" s="53">
        <v>1367.5149374842856</v>
      </c>
      <c r="L15" s="39">
        <v>217194.5</v>
      </c>
    </row>
    <row r="16" spans="2:24" ht="14.1" customHeight="1" x14ac:dyDescent="0.15">
      <c r="B16" s="7"/>
      <c r="C16" s="14">
        <v>6</v>
      </c>
      <c r="D16" s="30"/>
      <c r="E16" s="53">
        <v>682.5</v>
      </c>
      <c r="F16" s="53">
        <v>1018.5</v>
      </c>
      <c r="G16" s="53">
        <v>844.66020190624693</v>
      </c>
      <c r="H16" s="53">
        <v>17634.199999999997</v>
      </c>
      <c r="I16" s="53">
        <v>1102.8150000000001</v>
      </c>
      <c r="J16" s="39">
        <v>1512</v>
      </c>
      <c r="K16" s="53">
        <v>1366.4964247691992</v>
      </c>
      <c r="L16" s="39">
        <v>121005.8</v>
      </c>
    </row>
    <row r="17" spans="2:12" ht="14.1" customHeight="1" x14ac:dyDescent="0.15">
      <c r="B17" s="7"/>
      <c r="C17" s="14">
        <v>7</v>
      </c>
      <c r="D17" s="30"/>
      <c r="E17" s="53">
        <v>682.5</v>
      </c>
      <c r="F17" s="53">
        <v>997.5</v>
      </c>
      <c r="G17" s="53">
        <v>828.30300362177411</v>
      </c>
      <c r="H17" s="53">
        <v>24161</v>
      </c>
      <c r="I17" s="53">
        <v>1046.8500000000001</v>
      </c>
      <c r="J17" s="53">
        <v>1470</v>
      </c>
      <c r="K17" s="53">
        <v>1258.2071394403256</v>
      </c>
      <c r="L17" s="39">
        <v>155522.4</v>
      </c>
    </row>
    <row r="18" spans="2:12" ht="14.1" customHeight="1" x14ac:dyDescent="0.15">
      <c r="B18" s="7"/>
      <c r="C18" s="14">
        <v>8</v>
      </c>
      <c r="D18" s="30"/>
      <c r="E18" s="53">
        <v>682.5</v>
      </c>
      <c r="F18" s="53">
        <v>997.5</v>
      </c>
      <c r="G18" s="53">
        <v>844.15277999044156</v>
      </c>
      <c r="H18" s="53">
        <v>13803.500000000002</v>
      </c>
      <c r="I18" s="53">
        <v>1099.98</v>
      </c>
      <c r="J18" s="53">
        <v>1426.53</v>
      </c>
      <c r="K18" s="53">
        <v>1320.4350165154333</v>
      </c>
      <c r="L18" s="39">
        <v>166841.5</v>
      </c>
    </row>
    <row r="19" spans="2:12" ht="14.1" customHeight="1" x14ac:dyDescent="0.15">
      <c r="B19" s="7"/>
      <c r="C19" s="14">
        <v>9</v>
      </c>
      <c r="D19" s="30"/>
      <c r="E19" s="53">
        <v>735</v>
      </c>
      <c r="F19" s="53">
        <v>1050</v>
      </c>
      <c r="G19" s="53">
        <v>878.5719963387611</v>
      </c>
      <c r="H19" s="53">
        <v>19242.7</v>
      </c>
      <c r="I19" s="53">
        <v>1214.7450000000001</v>
      </c>
      <c r="J19" s="53">
        <v>1598.1000000000001</v>
      </c>
      <c r="K19" s="53">
        <v>1394.6944961242946</v>
      </c>
      <c r="L19" s="39">
        <v>172226</v>
      </c>
    </row>
    <row r="20" spans="2:12" ht="14.1" customHeight="1" x14ac:dyDescent="0.15">
      <c r="B20" s="7"/>
      <c r="C20" s="14">
        <v>10</v>
      </c>
      <c r="D20" s="30"/>
      <c r="E20" s="53">
        <v>735</v>
      </c>
      <c r="F20" s="53">
        <v>1050.105</v>
      </c>
      <c r="G20" s="53">
        <v>858.64730164247851</v>
      </c>
      <c r="H20" s="53">
        <v>19913.900000000001</v>
      </c>
      <c r="I20" s="53">
        <v>1190.7</v>
      </c>
      <c r="J20" s="53">
        <v>1531.95</v>
      </c>
      <c r="K20" s="53">
        <v>1337.7280703737022</v>
      </c>
      <c r="L20" s="39">
        <v>154840.70000000001</v>
      </c>
    </row>
    <row r="21" spans="2:12" ht="14.1" customHeight="1" x14ac:dyDescent="0.15">
      <c r="B21" s="7"/>
      <c r="C21" s="14">
        <v>11</v>
      </c>
      <c r="D21" s="30"/>
      <c r="E21" s="53">
        <v>735</v>
      </c>
      <c r="F21" s="53">
        <v>997.5</v>
      </c>
      <c r="G21" s="53">
        <v>822.12289261916033</v>
      </c>
      <c r="H21" s="53">
        <v>28211.300000000003</v>
      </c>
      <c r="I21" s="53">
        <v>970.30500000000006</v>
      </c>
      <c r="J21" s="53">
        <v>1431.15</v>
      </c>
      <c r="K21" s="53">
        <v>1235.5406316571227</v>
      </c>
      <c r="L21" s="39">
        <v>210586.4</v>
      </c>
    </row>
    <row r="22" spans="2:12" ht="14.1" customHeight="1" x14ac:dyDescent="0.15">
      <c r="B22" s="7"/>
      <c r="C22" s="14">
        <v>12</v>
      </c>
      <c r="D22" s="30"/>
      <c r="E22" s="53">
        <v>706.02</v>
      </c>
      <c r="F22" s="53">
        <v>892.5</v>
      </c>
      <c r="G22" s="53">
        <v>794.99147242751576</v>
      </c>
      <c r="H22" s="53">
        <v>18387.900000000001</v>
      </c>
      <c r="I22" s="53">
        <v>1024.8</v>
      </c>
      <c r="J22" s="53">
        <v>1419.6000000000001</v>
      </c>
      <c r="K22" s="53">
        <v>1247.0820396413944</v>
      </c>
      <c r="L22" s="39">
        <v>186373.5</v>
      </c>
    </row>
    <row r="23" spans="2:12" ht="14.1" customHeight="1" x14ac:dyDescent="0.15">
      <c r="B23" s="7" t="s">
        <v>181</v>
      </c>
      <c r="C23" s="14">
        <v>1</v>
      </c>
      <c r="D23" s="30" t="s">
        <v>175</v>
      </c>
      <c r="E23" s="53">
        <v>682.5</v>
      </c>
      <c r="F23" s="53">
        <v>945.10500000000002</v>
      </c>
      <c r="G23" s="39">
        <v>815.07331408214179</v>
      </c>
      <c r="H23" s="53">
        <v>26041.8</v>
      </c>
      <c r="I23" s="53">
        <v>956.55000000000007</v>
      </c>
      <c r="J23" s="53">
        <v>1443.75</v>
      </c>
      <c r="K23" s="53">
        <v>1269.5173566735332</v>
      </c>
      <c r="L23" s="39">
        <v>220149.39999999997</v>
      </c>
    </row>
    <row r="24" spans="2:12" ht="14.1" customHeight="1" x14ac:dyDescent="0.15">
      <c r="B24" s="7"/>
      <c r="C24" s="14">
        <v>2</v>
      </c>
      <c r="D24" s="30"/>
      <c r="E24" s="53">
        <v>682.5</v>
      </c>
      <c r="F24" s="53">
        <v>945</v>
      </c>
      <c r="G24" s="53">
        <v>784.23138841773687</v>
      </c>
      <c r="H24" s="53">
        <v>23794.1</v>
      </c>
      <c r="I24" s="53">
        <v>997.5</v>
      </c>
      <c r="J24" s="53">
        <v>1522.5</v>
      </c>
      <c r="K24" s="53">
        <v>1303.3016823392604</v>
      </c>
      <c r="L24" s="39">
        <v>196736.59999999998</v>
      </c>
    </row>
    <row r="25" spans="2:12" ht="14.1" customHeight="1" x14ac:dyDescent="0.15">
      <c r="B25" s="10"/>
      <c r="C25" s="6">
        <v>3</v>
      </c>
      <c r="D25" s="18"/>
      <c r="E25" s="55">
        <v>682.5</v>
      </c>
      <c r="F25" s="55">
        <v>945</v>
      </c>
      <c r="G25" s="55">
        <v>780.72214861332964</v>
      </c>
      <c r="H25" s="55">
        <v>15235</v>
      </c>
      <c r="I25" s="55">
        <v>1150.3799999999999</v>
      </c>
      <c r="J25" s="55">
        <v>1690.5</v>
      </c>
      <c r="K25" s="55">
        <v>1348.984540574118</v>
      </c>
      <c r="L25" s="54">
        <v>208591.5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40974</v>
      </c>
      <c r="C29" s="102"/>
      <c r="D29" s="103">
        <v>40980</v>
      </c>
      <c r="E29" s="111">
        <v>682.5</v>
      </c>
      <c r="F29" s="111">
        <v>892.5</v>
      </c>
      <c r="G29" s="111">
        <v>783.49926158390258</v>
      </c>
      <c r="H29" s="70">
        <v>2871.4</v>
      </c>
      <c r="I29" s="111">
        <v>1150.3799999999999</v>
      </c>
      <c r="J29" s="111">
        <v>1627.5</v>
      </c>
      <c r="K29" s="111">
        <v>1355.4725364574745</v>
      </c>
      <c r="L29" s="70">
        <v>51260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40981</v>
      </c>
      <c r="C31" s="102"/>
      <c r="D31" s="103">
        <v>40987</v>
      </c>
      <c r="E31" s="111">
        <v>682.5</v>
      </c>
      <c r="F31" s="111">
        <v>892.5</v>
      </c>
      <c r="G31" s="111">
        <v>782.52839710756268</v>
      </c>
      <c r="H31" s="70">
        <v>4174.3</v>
      </c>
      <c r="I31" s="111">
        <v>1155</v>
      </c>
      <c r="J31" s="111">
        <v>1690.5</v>
      </c>
      <c r="K31" s="111">
        <v>1351.3274599455506</v>
      </c>
      <c r="L31" s="70">
        <v>61033.5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40989</v>
      </c>
      <c r="C33" s="102"/>
      <c r="D33" s="103">
        <v>40994</v>
      </c>
      <c r="E33" s="111">
        <v>682.5</v>
      </c>
      <c r="F33" s="111">
        <v>892.92</v>
      </c>
      <c r="G33" s="111">
        <v>795.24559703379123</v>
      </c>
      <c r="H33" s="70">
        <v>3034.9</v>
      </c>
      <c r="I33" s="111">
        <v>1155</v>
      </c>
      <c r="J33" s="111">
        <v>1659</v>
      </c>
      <c r="K33" s="111">
        <v>1369.3597070506457</v>
      </c>
      <c r="L33" s="70">
        <v>41803.5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40995</v>
      </c>
      <c r="C35" s="102"/>
      <c r="D35" s="103">
        <v>41001</v>
      </c>
      <c r="E35" s="69">
        <v>682.5</v>
      </c>
      <c r="F35" s="70">
        <v>945</v>
      </c>
      <c r="G35" s="56">
        <v>768.87964851718209</v>
      </c>
      <c r="H35" s="70">
        <v>5154.3999999999996</v>
      </c>
      <c r="I35" s="69">
        <v>1150.3799999999999</v>
      </c>
      <c r="J35" s="70">
        <v>1627.5</v>
      </c>
      <c r="K35" s="56">
        <v>1327.677908647566</v>
      </c>
      <c r="L35" s="70">
        <v>54494.5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130"/>
      <c r="F37" s="130"/>
      <c r="G37" s="130"/>
      <c r="H37" s="71"/>
      <c r="I37" s="130"/>
      <c r="J37" s="130"/>
      <c r="K37" s="130"/>
      <c r="L37" s="71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2012-05-01T01:08:21Z</cp:lastPrinted>
  <dcterms:created xsi:type="dcterms:W3CDTF">2006-02-22T01:45:43Z</dcterms:created>
  <dcterms:modified xsi:type="dcterms:W3CDTF">2022-10-24T02:36:52Z</dcterms:modified>
</cp:coreProperties>
</file>